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ielplan_2020_21" sheetId="1" state="visible" r:id="rId2"/>
    <sheet name="Teams 2020" sheetId="2" state="visible" r:id="rId3"/>
    <sheet name="Team 1" sheetId="3" state="visible" r:id="rId4"/>
    <sheet name="Team 2" sheetId="4" state="visible" r:id="rId5"/>
    <sheet name="Team 3" sheetId="5" state="visible" r:id="rId6"/>
    <sheet name="Team 5" sheetId="6" state="visible" r:id="rId7"/>
    <sheet name="Team 6" sheetId="7" state="visible" r:id="rId8"/>
    <sheet name="Team 7" sheetId="8" state="visible" r:id="rId9"/>
    <sheet name="Team 8" sheetId="9" state="visible" r:id="rId10"/>
    <sheet name="Team 9" sheetId="10" state="visible" r:id="rId11"/>
    <sheet name="Team 10" sheetId="11" state="visible" r:id="rId12"/>
    <sheet name="Team 11" sheetId="12" state="visible" r:id="rId13"/>
    <sheet name="Team 12" sheetId="13" state="visible" r:id="rId14"/>
    <sheet name="Team 13" sheetId="14" state="visible" r:id="rId15"/>
    <sheet name="Team 14" sheetId="15" state="visible" r:id="rId16"/>
    <sheet name="Team 15" sheetId="16" state="visible" r:id="rId17"/>
    <sheet name="Team 16" sheetId="17" state="visible" r:id="rId18"/>
    <sheet name="Team 17" sheetId="18" state="visible" r:id="rId19"/>
    <sheet name="Team 18" sheetId="19" state="visible" r:id="rId20"/>
    <sheet name="Team 19" sheetId="20" state="visible" r:id="rId21"/>
    <sheet name="Team 20" sheetId="21" state="visible" r:id="rId22"/>
    <sheet name="Team 22" sheetId="22" state="visible" r:id="rId23"/>
    <sheet name="Team 23" sheetId="23" state="visible" r:id="rId24"/>
    <sheet name="Team 25" sheetId="24" state="visible" r:id="rId25"/>
    <sheet name="Team 26" sheetId="25" state="visible" r:id="rId26"/>
    <sheet name="Team 27" sheetId="26" state="visible" r:id="rId27"/>
    <sheet name="Team 28" sheetId="27" state="visible" r:id="rId28"/>
    <sheet name="Team 29" sheetId="28" state="visible" r:id="rId29"/>
    <sheet name="Team 30" sheetId="29" state="visible" r:id="rId30"/>
    <sheet name="Team 31" sheetId="30" state="visible" r:id="rId31"/>
    <sheet name="Team 33" sheetId="31" state="visible" r:id="rId32"/>
    <sheet name="Team 34" sheetId="32" state="visible" r:id="rId33"/>
    <sheet name="Team 35" sheetId="33" state="visible" r:id="rId34"/>
    <sheet name="Team 36" sheetId="34" state="visible" r:id="rId35"/>
    <sheet name="Team 37" sheetId="35" state="visible" r:id="rId36"/>
    <sheet name="Team 38" sheetId="36" state="visible" r:id="rId37"/>
    <sheet name="Team 39" sheetId="37" state="visible" r:id="rId38"/>
    <sheet name="Team 40" sheetId="38" state="visible" r:id="rId39"/>
    <sheet name="Team 41" sheetId="39" state="visible" r:id="rId40"/>
    <sheet name="Team 42" sheetId="40" state="visible" r:id="rId41"/>
    <sheet name="Team 43" sheetId="41" state="visible" r:id="rId42"/>
    <sheet name="Team 44" sheetId="42" state="visible" r:id="rId43"/>
    <sheet name="Team 45" sheetId="43" state="visible" r:id="rId44"/>
    <sheet name="Team 46" sheetId="44" state="visible" r:id="rId45"/>
    <sheet name="Team 47" sheetId="45" state="visible" r:id="rId46"/>
    <sheet name="Team 48" sheetId="46" state="visible" r:id="rId47"/>
    <sheet name="Team 49" sheetId="47" state="visible" r:id="rId4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<sst xmlns="http://schemas.openxmlformats.org/spreadsheetml/2006/main" count="3934" uniqueCount="698">
  <si>
    <t xml:space="preserve">KW38</t>
  </si>
  <si>
    <t xml:space="preserve">KW39</t>
  </si>
  <si>
    <t xml:space="preserve">KW40</t>
  </si>
  <si>
    <t xml:space="preserve">KW41</t>
  </si>
  <si>
    <t xml:space="preserve">KW42</t>
  </si>
  <si>
    <t xml:space="preserve">KW43</t>
  </si>
  <si>
    <t xml:space="preserve">KW44</t>
  </si>
  <si>
    <t xml:space="preserve">KW45</t>
  </si>
  <si>
    <t xml:space="preserve">KW46</t>
  </si>
  <si>
    <t xml:space="preserve">KW47</t>
  </si>
  <si>
    <t xml:space="preserve">KW48</t>
  </si>
  <si>
    <t xml:space="preserve">KW49</t>
  </si>
  <si>
    <t xml:space="preserve">KW50</t>
  </si>
  <si>
    <t xml:space="preserve">KW51</t>
  </si>
  <si>
    <t xml:space="preserve">KW52</t>
  </si>
  <si>
    <t xml:space="preserve">KW1</t>
  </si>
  <si>
    <t xml:space="preserve">KW2</t>
  </si>
  <si>
    <t xml:space="preserve">KW3</t>
  </si>
  <si>
    <t xml:space="preserve">KW4</t>
  </si>
  <si>
    <t xml:space="preserve">KW5</t>
  </si>
  <si>
    <t xml:space="preserve">KW6</t>
  </si>
  <si>
    <t xml:space="preserve">KW7</t>
  </si>
  <si>
    <t xml:space="preserve">KW8</t>
  </si>
  <si>
    <t xml:space="preserve">KW9</t>
  </si>
  <si>
    <t xml:space="preserve">KW10</t>
  </si>
  <si>
    <t xml:space="preserve">KW11</t>
  </si>
  <si>
    <t xml:space="preserve">KW12</t>
  </si>
  <si>
    <t xml:space="preserve">Montag</t>
  </si>
  <si>
    <t xml:space="preserve">18:00
-
20:00</t>
  </si>
  <si>
    <t xml:space="preserve">Eisaufbereitung</t>
  </si>
  <si>
    <t xml:space="preserve">14 - 17</t>
  </si>
  <si>
    <t xml:space="preserve">38 - 45</t>
  </si>
  <si>
    <t xml:space="preserve">28 - 36</t>
  </si>
  <si>
    <t xml:space="preserve">46 - 16</t>
  </si>
  <si>
    <t xml:space="preserve">10 - 47</t>
  </si>
  <si>
    <t xml:space="preserve">10 - 18</t>
  </si>
  <si>
    <t xml:space="preserve">14 - 35</t>
  </si>
  <si>
    <t xml:space="preserve">27 - 49</t>
  </si>
  <si>
    <t xml:space="preserve">36 - 38</t>
  </si>
  <si>
    <t xml:space="preserve">36 - 35</t>
  </si>
  <si>
    <t xml:space="preserve">45 - 8</t>
  </si>
  <si>
    <t xml:space="preserve">frei</t>
  </si>
  <si>
    <t xml:space="preserve">Baby</t>
  </si>
  <si>
    <t xml:space="preserve">27 - 47</t>
  </si>
  <si>
    <t xml:space="preserve">16 - 49</t>
  </si>
  <si>
    <t xml:space="preserve">36 - 22</t>
  </si>
  <si>
    <t xml:space="preserve">9 - 11</t>
  </si>
  <si>
    <t xml:space="preserve">6 - 18</t>
  </si>
  <si>
    <t xml:space="preserve">7 - 47</t>
  </si>
  <si>
    <t xml:space="preserve">10 - 43</t>
  </si>
  <si>
    <t xml:space="preserve">14 - 28</t>
  </si>
  <si>
    <t xml:space="preserve">35 - 33</t>
  </si>
  <si>
    <t xml:space="preserve">18 - 46</t>
  </si>
  <si>
    <t xml:space="preserve">39 - 41</t>
  </si>
  <si>
    <t xml:space="preserve">47 - 11</t>
  </si>
  <si>
    <t xml:space="preserve">36 - 14</t>
  </si>
  <si>
    <t xml:space="preserve">17 - 36</t>
  </si>
  <si>
    <t xml:space="preserve">46 - 6</t>
  </si>
  <si>
    <t xml:space="preserve">17 - 39</t>
  </si>
  <si>
    <t xml:space="preserve">12 - 23</t>
  </si>
  <si>
    <t xml:space="preserve">46 - 11</t>
  </si>
  <si>
    <t xml:space="preserve">8 - 41</t>
  </si>
  <si>
    <t xml:space="preserve">18 - 30</t>
  </si>
  <si>
    <t xml:space="preserve">Dolly</t>
  </si>
  <si>
    <t xml:space="preserve">39 - 35</t>
  </si>
  <si>
    <t xml:space="preserve">17 - 23</t>
  </si>
  <si>
    <t xml:space="preserve">27 - 25</t>
  </si>
  <si>
    <t xml:space="preserve">49 - 46</t>
  </si>
  <si>
    <t xml:space="preserve">27 - 16</t>
  </si>
  <si>
    <t xml:space="preserve">14 - 45</t>
  </si>
  <si>
    <t xml:space="preserve">29 - 26</t>
  </si>
  <si>
    <t xml:space="preserve">7 - 25</t>
  </si>
  <si>
    <t xml:space="preserve">3 - 14</t>
  </si>
  <si>
    <t xml:space="preserve">6 - 43</t>
  </si>
  <si>
    <t xml:space="preserve">33 - 29</t>
  </si>
  <si>
    <t xml:space="preserve">45 - 39</t>
  </si>
  <si>
    <t xml:space="preserve">23 - 40</t>
  </si>
  <si>
    <t xml:space="preserve">14 - 38</t>
  </si>
  <si>
    <t xml:space="preserve">38 - 17</t>
  </si>
  <si>
    <t xml:space="preserve">25 - 10</t>
  </si>
  <si>
    <t xml:space="preserve">20 - 46</t>
  </si>
  <si>
    <t xml:space="preserve">16 - 10</t>
  </si>
  <si>
    <t xml:space="preserve">9 - 7</t>
  </si>
  <si>
    <t xml:space="preserve">43 - 7</t>
  </si>
  <si>
    <t xml:space="preserve">15 - 46</t>
  </si>
  <si>
    <t xml:space="preserve">30 - 25</t>
  </si>
  <si>
    <t xml:space="preserve">18 - 27</t>
  </si>
  <si>
    <t xml:space="preserve">8 - 14</t>
  </si>
  <si>
    <t xml:space="preserve">17 - 8</t>
  </si>
  <si>
    <t xml:space="preserve">10 - 15</t>
  </si>
  <si>
    <t xml:space="preserve">17 - 41</t>
  </si>
  <si>
    <t xml:space="preserve">6 - 25</t>
  </si>
  <si>
    <t xml:space="preserve">16 - 18</t>
  </si>
  <si>
    <t xml:space="preserve">29 - 40</t>
  </si>
  <si>
    <t xml:space="preserve">45 - 36</t>
  </si>
  <si>
    <t xml:space="preserve">16 - 6</t>
  </si>
  <si>
    <t xml:space="preserve">3 - 40</t>
  </si>
  <si>
    <t xml:space="preserve">11 - 18</t>
  </si>
  <si>
    <t xml:space="preserve">6 - 49</t>
  </si>
  <si>
    <t xml:space="preserve">39 - 14</t>
  </si>
  <si>
    <t xml:space="preserve">15 - 18</t>
  </si>
  <si>
    <t xml:space="preserve">18 - 9</t>
  </si>
  <si>
    <t xml:space="preserve">23 - 41</t>
  </si>
  <si>
    <t xml:space="preserve">39 - 36</t>
  </si>
  <si>
    <t xml:space="preserve">46 - 10</t>
  </si>
  <si>
    <t xml:space="preserve">41 - 12</t>
  </si>
  <si>
    <t xml:space="preserve">23 - 14</t>
  </si>
  <si>
    <t xml:space="preserve">43 - 46</t>
  </si>
  <si>
    <t xml:space="preserve">39 - 29</t>
  </si>
  <si>
    <t xml:space="preserve">7 - 27</t>
  </si>
  <si>
    <t xml:space="preserve">11 - 43</t>
  </si>
  <si>
    <t xml:space="preserve">23 - 38</t>
  </si>
  <si>
    <t xml:space="preserve">8 - 36</t>
  </si>
  <si>
    <t xml:space="preserve">9 - 6</t>
  </si>
  <si>
    <t xml:space="preserve">45 - 42</t>
  </si>
  <si>
    <t xml:space="preserve">20:15
-
22.15</t>
  </si>
  <si>
    <t xml:space="preserve">41 - 38</t>
  </si>
  <si>
    <t xml:space="preserve">48 - 10</t>
  </si>
  <si>
    <t xml:space="preserve">22 - 23</t>
  </si>
  <si>
    <t xml:space="preserve">Superliga</t>
  </si>
  <si>
    <t xml:space="preserve">7 - 20</t>
  </si>
  <si>
    <t xml:space="preserve">30 - 49</t>
  </si>
  <si>
    <t xml:space="preserve">37 - 14</t>
  </si>
  <si>
    <t xml:space="preserve">43 - 18</t>
  </si>
  <si>
    <t xml:space="preserve">12 - 8</t>
  </si>
  <si>
    <t xml:space="preserve">11 - 6</t>
  </si>
  <si>
    <t xml:space="preserve">8 - 34</t>
  </si>
  <si>
    <t xml:space="preserve">10 - 11</t>
  </si>
  <si>
    <t xml:space="preserve">49 - 13</t>
  </si>
  <si>
    <t xml:space="preserve">14 - 12</t>
  </si>
  <si>
    <t xml:space="preserve">47 - 25</t>
  </si>
  <si>
    <t xml:space="preserve">46 - 48</t>
  </si>
  <si>
    <t xml:space="preserve">34 - 14</t>
  </si>
  <si>
    <t xml:space="preserve">46 - 19</t>
  </si>
  <si>
    <t xml:space="preserve">39 - 8</t>
  </si>
  <si>
    <t xml:space="preserve">15 - 49</t>
  </si>
  <si>
    <t xml:space="preserve">42 - 28</t>
  </si>
  <si>
    <t xml:space="preserve">18 - 20</t>
  </si>
  <si>
    <t xml:space="preserve">9 - 27</t>
  </si>
  <si>
    <t xml:space="preserve">20 - 16</t>
  </si>
  <si>
    <t xml:space="preserve">47 - 43</t>
  </si>
  <si>
    <t xml:space="preserve">30 - 27</t>
  </si>
  <si>
    <t xml:space="preserve">47 - 49</t>
  </si>
  <si>
    <t xml:space="preserve">14 - 40</t>
  </si>
  <si>
    <t xml:space="preserve">6 - 19</t>
  </si>
  <si>
    <t xml:space="preserve">28 - 8</t>
  </si>
  <si>
    <t xml:space="preserve">6 - 47</t>
  </si>
  <si>
    <t xml:space="preserve">10 - 6</t>
  </si>
  <si>
    <t xml:space="preserve">8 - 2</t>
  </si>
  <si>
    <t xml:space="preserve">42 - 8</t>
  </si>
  <si>
    <t xml:space="preserve">18 - 7</t>
  </si>
  <si>
    <t xml:space="preserve">13 - 47</t>
  </si>
  <si>
    <t xml:space="preserve">25 - 16</t>
  </si>
  <si>
    <t xml:space="preserve">1 - 8</t>
  </si>
  <si>
    <t xml:space="preserve">13 - 7</t>
  </si>
  <si>
    <t xml:space="preserve">43 - 49</t>
  </si>
  <si>
    <t xml:space="preserve">37 - 45</t>
  </si>
  <si>
    <t xml:space="preserve">27 - 43</t>
  </si>
  <si>
    <t xml:space="preserve">35 - 17</t>
  </si>
  <si>
    <t xml:space="preserve">6 - 48</t>
  </si>
  <si>
    <t xml:space="preserve">27 - 48</t>
  </si>
  <si>
    <t xml:space="preserve">47 - 48</t>
  </si>
  <si>
    <t xml:space="preserve">12 - 45</t>
  </si>
  <si>
    <t xml:space="preserve">44 - 6</t>
  </si>
  <si>
    <t xml:space="preserve">11 - 15</t>
  </si>
  <si>
    <t xml:space="preserve">23 - 42</t>
  </si>
  <si>
    <t xml:space="preserve">48 - 13</t>
  </si>
  <si>
    <t xml:space="preserve">49 - 20</t>
  </si>
  <si>
    <t xml:space="preserve">15 - 9</t>
  </si>
  <si>
    <t xml:space="preserve">8 - 38</t>
  </si>
  <si>
    <t xml:space="preserve">10 - 49</t>
  </si>
  <si>
    <t xml:space="preserve">27 - 44</t>
  </si>
  <si>
    <t xml:space="preserve">16 - 13</t>
  </si>
  <si>
    <t xml:space="preserve">31 - 30</t>
  </si>
  <si>
    <t xml:space="preserve">11 - 7</t>
  </si>
  <si>
    <t xml:space="preserve">48 - 30</t>
  </si>
  <si>
    <t xml:space="preserve">40 - 45</t>
  </si>
  <si>
    <t xml:space="preserve">20 - 6</t>
  </si>
  <si>
    <t xml:space="preserve">35 - 38</t>
  </si>
  <si>
    <t xml:space="preserve">11 - 44</t>
  </si>
  <si>
    <t xml:space="preserve">25 - 48</t>
  </si>
  <si>
    <t xml:space="preserve">38 - 26</t>
  </si>
  <si>
    <t xml:space="preserve">43 - 20</t>
  </si>
  <si>
    <t xml:space="preserve">41 - 14</t>
  </si>
  <si>
    <t xml:space="preserve">15 - 6</t>
  </si>
  <si>
    <t xml:space="preserve">3 - 28</t>
  </si>
  <si>
    <t xml:space="preserve">40 - 37</t>
  </si>
  <si>
    <t xml:space="preserve">9 - 43</t>
  </si>
  <si>
    <t xml:space="preserve">Dienstag</t>
  </si>
  <si>
    <t xml:space="preserve">47 - 5</t>
  </si>
  <si>
    <t xml:space="preserve">12 - 29</t>
  </si>
  <si>
    <t xml:space="preserve">40 - 33</t>
  </si>
  <si>
    <t xml:space="preserve">44 - 25</t>
  </si>
  <si>
    <t xml:space="preserve">46 - 5</t>
  </si>
  <si>
    <t xml:space="preserve">39 - 2</t>
  </si>
  <si>
    <t xml:space="preserve">22 - 34</t>
  </si>
  <si>
    <t xml:space="preserve">18 - 31</t>
  </si>
  <si>
    <t xml:space="preserve">23 - 34</t>
  </si>
  <si>
    <t xml:space="preserve">39 - 3</t>
  </si>
  <si>
    <t xml:space="preserve">20 - 10</t>
  </si>
  <si>
    <t xml:space="preserve">45 - 41</t>
  </si>
  <si>
    <t xml:space="preserve">46 - 31</t>
  </si>
  <si>
    <t xml:space="preserve">37 - 3</t>
  </si>
  <si>
    <t xml:space="preserve">5 - 49</t>
  </si>
  <si>
    <t xml:space="preserve">26 - 37</t>
  </si>
  <si>
    <t xml:space="preserve">44 - 31</t>
  </si>
  <si>
    <t xml:space="preserve">33 - 39</t>
  </si>
  <si>
    <t xml:space="preserve">41 - 36</t>
  </si>
  <si>
    <t xml:space="preserve">26 - 40</t>
  </si>
  <si>
    <t xml:space="preserve">35 - 45</t>
  </si>
  <si>
    <t xml:space="preserve">25 - 11</t>
  </si>
  <si>
    <t xml:space="preserve">37 - 34</t>
  </si>
  <si>
    <t xml:space="preserve">26 - 45</t>
  </si>
  <si>
    <t xml:space="preserve">36 - 3</t>
  </si>
  <si>
    <t xml:space="preserve">13 - 44</t>
  </si>
  <si>
    <t xml:space="preserve">35 - 42</t>
  </si>
  <si>
    <t xml:space="preserve">38 - 39</t>
  </si>
  <si>
    <t xml:space="preserve">25 - 49</t>
  </si>
  <si>
    <t xml:space="preserve">46 - 9</t>
  </si>
  <si>
    <t xml:space="preserve">35 - 3</t>
  </si>
  <si>
    <t xml:space="preserve">3 - 45</t>
  </si>
  <si>
    <t xml:space="preserve">40 - 36</t>
  </si>
  <si>
    <t xml:space="preserve">20 - 31</t>
  </si>
  <si>
    <t xml:space="preserve">33 - 36</t>
  </si>
  <si>
    <t xml:space="preserve">35 - 40</t>
  </si>
  <si>
    <t xml:space="preserve">31 - 10</t>
  </si>
  <si>
    <t xml:space="preserve">15 - 31</t>
  </si>
  <si>
    <t xml:space="preserve">9 - 31</t>
  </si>
  <si>
    <t xml:space="preserve">36 - 34</t>
  </si>
  <si>
    <t xml:space="preserve">41 - 37</t>
  </si>
  <si>
    <t xml:space="preserve">15 - 19</t>
  </si>
  <si>
    <t xml:space="preserve">12 - 22</t>
  </si>
  <si>
    <t xml:space="preserve">28 - 37</t>
  </si>
  <si>
    <t xml:space="preserve">34 - 26</t>
  </si>
  <si>
    <t xml:space="preserve">3 - 8</t>
  </si>
  <si>
    <t xml:space="preserve">44 - 46</t>
  </si>
  <si>
    <t xml:space="preserve">49 - 18</t>
  </si>
  <si>
    <t xml:space="preserve">29 - 42</t>
  </si>
  <si>
    <t xml:space="preserve">13 - 43</t>
  </si>
  <si>
    <t xml:space="preserve">31 - 13</t>
  </si>
  <si>
    <t xml:space="preserve">33 - 17</t>
  </si>
  <si>
    <t xml:space="preserve">28 - 41</t>
  </si>
  <si>
    <t xml:space="preserve">45 - 28</t>
  </si>
  <si>
    <t xml:space="preserve">16 - 19</t>
  </si>
  <si>
    <t xml:space="preserve">37 - 22</t>
  </si>
  <si>
    <t xml:space="preserve">36 - 12</t>
  </si>
  <si>
    <t xml:space="preserve">47 - 46</t>
  </si>
  <si>
    <t xml:space="preserve">37 - 33</t>
  </si>
  <si>
    <t xml:space="preserve">17 - 3</t>
  </si>
  <si>
    <t xml:space="preserve">33 - 22</t>
  </si>
  <si>
    <t xml:space="preserve">26 - 12</t>
  </si>
  <si>
    <t xml:space="preserve">5 - 13</t>
  </si>
  <si>
    <t xml:space="preserve">22 - 41</t>
  </si>
  <si>
    <t xml:space="preserve">44 - 16</t>
  </si>
  <si>
    <t xml:space="preserve">26 - 28</t>
  </si>
  <si>
    <t xml:space="preserve">45 - 23</t>
  </si>
  <si>
    <t xml:space="preserve">31 - 25</t>
  </si>
  <si>
    <t xml:space="preserve">37 - 36</t>
  </si>
  <si>
    <t xml:space="preserve">3 - 41</t>
  </si>
  <si>
    <t xml:space="preserve">34 - 12</t>
  </si>
  <si>
    <t xml:space="preserve">35 - 37</t>
  </si>
  <si>
    <t xml:space="preserve">31 - 5</t>
  </si>
  <si>
    <t xml:space="preserve">39 - 22</t>
  </si>
  <si>
    <t xml:space="preserve">25 - 18</t>
  </si>
  <si>
    <t xml:space="preserve">20 - 30</t>
  </si>
  <si>
    <t xml:space="preserve">5 - 27</t>
  </si>
  <si>
    <t xml:space="preserve">37 - 23</t>
  </si>
  <si>
    <t xml:space="preserve">25 - 13</t>
  </si>
  <si>
    <t xml:space="preserve">30 - 15</t>
  </si>
  <si>
    <t xml:space="preserve">27 - 15</t>
  </si>
  <si>
    <t xml:space="preserve">3 - 23</t>
  </si>
  <si>
    <t xml:space="preserve">42 - 3</t>
  </si>
  <si>
    <t xml:space="preserve">13 - 20</t>
  </si>
  <si>
    <t xml:space="preserve">11 - 13</t>
  </si>
  <si>
    <t xml:space="preserve">5 - 20</t>
  </si>
  <si>
    <t xml:space="preserve">10 - 13</t>
  </si>
  <si>
    <t xml:space="preserve">3 - 12</t>
  </si>
  <si>
    <t xml:space="preserve">19 - 27</t>
  </si>
  <si>
    <t xml:space="preserve">5 - 15</t>
  </si>
  <si>
    <t xml:space="preserve">9 - 5</t>
  </si>
  <si>
    <t xml:space="preserve">20 - 9</t>
  </si>
  <si>
    <t xml:space="preserve">36 - 23</t>
  </si>
  <si>
    <t xml:space="preserve">40 - 39</t>
  </si>
  <si>
    <t xml:space="preserve">39 - 23</t>
  </si>
  <si>
    <t xml:space="preserve">43 - 15</t>
  </si>
  <si>
    <t xml:space="preserve">27 - 20</t>
  </si>
  <si>
    <t xml:space="preserve">35 - 8</t>
  </si>
  <si>
    <t xml:space="preserve">23 - 26</t>
  </si>
  <si>
    <t xml:space="preserve">30 - 43</t>
  </si>
  <si>
    <t xml:space="preserve">29 - 41</t>
  </si>
  <si>
    <t xml:space="preserve">8 - 40</t>
  </si>
  <si>
    <t xml:space="preserve">43 - 19</t>
  </si>
  <si>
    <t xml:space="preserve">38 - 42</t>
  </si>
  <si>
    <t xml:space="preserve">33 - 12</t>
  </si>
  <si>
    <t xml:space="preserve">28 - 22</t>
  </si>
  <si>
    <t xml:space="preserve">5 - 44</t>
  </si>
  <si>
    <t xml:space="preserve">44 - 20</t>
  </si>
  <si>
    <t xml:space="preserve">38 - 37</t>
  </si>
  <si>
    <t xml:space="preserve">15 - 20</t>
  </si>
  <si>
    <t xml:space="preserve">30 - 16</t>
  </si>
  <si>
    <t xml:space="preserve">38 - 40</t>
  </si>
  <si>
    <t xml:space="preserve">43 - 44</t>
  </si>
  <si>
    <t xml:space="preserve">12 - 42</t>
  </si>
  <si>
    <t xml:space="preserve">42 - 41</t>
  </si>
  <si>
    <t xml:space="preserve">19 - 5</t>
  </si>
  <si>
    <t xml:space="preserve">Anfänger</t>
  </si>
  <si>
    <t xml:space="preserve">19 - 20</t>
  </si>
  <si>
    <t xml:space="preserve">11 - 19</t>
  </si>
  <si>
    <t xml:space="preserve">28 - 39</t>
  </si>
  <si>
    <t xml:space="preserve">35 - 28</t>
  </si>
  <si>
    <t xml:space="preserve">40 - 12</t>
  </si>
  <si>
    <t xml:space="preserve">41 - 40</t>
  </si>
  <si>
    <t xml:space="preserve">31 - 47</t>
  </si>
  <si>
    <t xml:space="preserve">11 - 5</t>
  </si>
  <si>
    <t xml:space="preserve">20 - 11</t>
  </si>
  <si>
    <t xml:space="preserve">10 - 5</t>
  </si>
  <si>
    <t xml:space="preserve">Kurs</t>
  </si>
  <si>
    <t xml:space="preserve">39 - 12</t>
  </si>
  <si>
    <t xml:space="preserve">20 - 47</t>
  </si>
  <si>
    <t xml:space="preserve">34 - 35</t>
  </si>
  <si>
    <t xml:space="preserve">19 - 9</t>
  </si>
  <si>
    <t xml:space="preserve">9 - 47</t>
  </si>
  <si>
    <t xml:space="preserve">29 - 28</t>
  </si>
  <si>
    <t xml:space="preserve">49 - 19</t>
  </si>
  <si>
    <t xml:space="preserve">15 - 16</t>
  </si>
  <si>
    <t xml:space="preserve">40 - 28</t>
  </si>
  <si>
    <t xml:space="preserve">28 - 23</t>
  </si>
  <si>
    <t xml:space="preserve">Mittwoch</t>
  </si>
  <si>
    <t xml:space="preserve">freies</t>
  </si>
  <si>
    <t xml:space="preserve">Ober-stufen-
Cup</t>
  </si>
  <si>
    <t xml:space="preserve">Training</t>
  </si>
  <si>
    <t xml:space="preserve">Junioren</t>
  </si>
  <si>
    <t xml:space="preserve">1 - 2</t>
  </si>
  <si>
    <t xml:space="preserve">1 - 39</t>
  </si>
  <si>
    <t xml:space="preserve">1 - 45</t>
  </si>
  <si>
    <t xml:space="preserve">1 - 12</t>
  </si>
  <si>
    <t xml:space="preserve">1 - 38</t>
  </si>
  <si>
    <t xml:space="preserve">1 - 34</t>
  </si>
  <si>
    <t xml:space="preserve">1 - 22</t>
  </si>
  <si>
    <t xml:space="preserve">1 - 23</t>
  </si>
  <si>
    <t xml:space="preserve">1 – 17</t>
  </si>
  <si>
    <t xml:space="preserve">1 - 35</t>
  </si>
  <si>
    <t xml:space="preserve">1 - 36</t>
  </si>
  <si>
    <t xml:space="preserve">1 - 14</t>
  </si>
  <si>
    <t xml:space="preserve">1 - 26</t>
  </si>
  <si>
    <t xml:space="preserve">1 - 28</t>
  </si>
  <si>
    <t xml:space="preserve">1 - 29</t>
  </si>
  <si>
    <t xml:space="preserve">1 - 33</t>
  </si>
  <si>
    <t xml:space="preserve">1 - 37</t>
  </si>
  <si>
    <t xml:space="preserve">1 - 3</t>
  </si>
  <si>
    <t xml:space="preserve">1 - 40</t>
  </si>
  <si>
    <t xml:space="preserve">1 - 41</t>
  </si>
  <si>
    <t xml:space="preserve">1 - 42</t>
  </si>
  <si>
    <t xml:space="preserve">Donnerstag</t>
  </si>
  <si>
    <t xml:space="preserve">Damen-</t>
  </si>
  <si>
    <t xml:space="preserve">3 - 22</t>
  </si>
  <si>
    <t xml:space="preserve">17 - 2</t>
  </si>
  <si>
    <t xml:space="preserve">38 - 28</t>
  </si>
  <si>
    <t xml:space="preserve">2 - 42</t>
  </si>
  <si>
    <t xml:space="preserve">45 - 29</t>
  </si>
  <si>
    <t xml:space="preserve">42 - 36</t>
  </si>
  <si>
    <t xml:space="preserve">8 - 33</t>
  </si>
  <si>
    <t xml:space="preserve">Veteranen Turnier</t>
  </si>
  <si>
    <t xml:space="preserve">41 - 33</t>
  </si>
  <si>
    <t xml:space="preserve">2 - 29</t>
  </si>
  <si>
    <t xml:space="preserve">22 - 17</t>
  </si>
  <si>
    <t xml:space="preserve">42 - 40</t>
  </si>
  <si>
    <t xml:space="preserve">34 - 45</t>
  </si>
  <si>
    <t xml:space="preserve">29 - 3</t>
  </si>
  <si>
    <t xml:space="preserve">41 - 2</t>
  </si>
  <si>
    <t xml:space="preserve">22 - 29</t>
  </si>
  <si>
    <t xml:space="preserve">28 - 17</t>
  </si>
  <si>
    <t xml:space="preserve">Event</t>
  </si>
  <si>
    <t xml:space="preserve">Technik Kurs</t>
  </si>
  <si>
    <t xml:space="preserve">28 - 2</t>
  </si>
  <si>
    <t xml:space="preserve">37 - 12</t>
  </si>
  <si>
    <t xml:space="preserve">5 - 7</t>
  </si>
  <si>
    <t xml:space="preserve">16 - 5</t>
  </si>
  <si>
    <t xml:space="preserve">48 - 31</t>
  </si>
  <si>
    <t xml:space="preserve">31 - 27</t>
  </si>
  <si>
    <t xml:space="preserve">45 - 22</t>
  </si>
  <si>
    <t xml:space="preserve">34 - 40</t>
  </si>
  <si>
    <t xml:space="preserve">48 - 19</t>
  </si>
  <si>
    <t xml:space="preserve">7 - 31</t>
  </si>
  <si>
    <t xml:space="preserve">41 - 34</t>
  </si>
  <si>
    <t xml:space="preserve">29 - 35</t>
  </si>
  <si>
    <t xml:space="preserve">28 - 34</t>
  </si>
  <si>
    <t xml:space="preserve">48 - 5</t>
  </si>
  <si>
    <t xml:space="preserve">30 - 11</t>
  </si>
  <si>
    <t xml:space="preserve">11 - 48</t>
  </si>
  <si>
    <t xml:space="preserve">Herren-</t>
  </si>
  <si>
    <t xml:space="preserve">34 - 42</t>
  </si>
  <si>
    <t xml:space="preserve">25 - 5</t>
  </si>
  <si>
    <t xml:space="preserve">44 - 47</t>
  </si>
  <si>
    <t xml:space="preserve">22 - 8</t>
  </si>
  <si>
    <t xml:space="preserve">41 - 26</t>
  </si>
  <si>
    <t xml:space="preserve">3 - 33</t>
  </si>
  <si>
    <t xml:space="preserve">19 - 30</t>
  </si>
  <si>
    <t xml:space="preserve">17 - 26</t>
  </si>
  <si>
    <t xml:space="preserve">26 - 2</t>
  </si>
  <si>
    <t xml:space="preserve">48 - 7</t>
  </si>
  <si>
    <t xml:space="preserve">18 - 47</t>
  </si>
  <si>
    <t xml:space="preserve">22 - 35</t>
  </si>
  <si>
    <t xml:space="preserve">47 - 16</t>
  </si>
  <si>
    <t xml:space="preserve">2 - 45</t>
  </si>
  <si>
    <t xml:space="preserve">34 - 2</t>
  </si>
  <si>
    <t xml:space="preserve">29 - 23</t>
  </si>
  <si>
    <t xml:space="preserve">29 - 8</t>
  </si>
  <si>
    <t xml:space="preserve">8 - 26</t>
  </si>
  <si>
    <t xml:space="preserve">43 - 48</t>
  </si>
  <si>
    <t xml:space="preserve">36 - 2</t>
  </si>
  <si>
    <t xml:space="preserve">29 - 34</t>
  </si>
  <si>
    <t xml:space="preserve">38 - 3</t>
  </si>
  <si>
    <t xml:space="preserve">33 - 45</t>
  </si>
  <si>
    <t xml:space="preserve">9 - 13</t>
  </si>
  <si>
    <t xml:space="preserve">19 - 18</t>
  </si>
  <si>
    <t xml:space="preserve">25 - 19</t>
  </si>
  <si>
    <t xml:space="preserve">9 - 10</t>
  </si>
  <si>
    <t xml:space="preserve">19 - 13</t>
  </si>
  <si>
    <t xml:space="preserve">26 - 3</t>
  </si>
  <si>
    <t xml:space="preserve">18 - 13</t>
  </si>
  <si>
    <t xml:space="preserve">7 - 16</t>
  </si>
  <si>
    <t xml:space="preserve">49 - 9</t>
  </si>
  <si>
    <t xml:space="preserve">6 - 31</t>
  </si>
  <si>
    <t xml:space="preserve">20 - 25</t>
  </si>
  <si>
    <t xml:space="preserve">13 - 46</t>
  </si>
  <si>
    <t xml:space="preserve">47 - 15</t>
  </si>
  <si>
    <t xml:space="preserve">7 - 44</t>
  </si>
  <si>
    <t xml:space="preserve">19 - 31</t>
  </si>
  <si>
    <t xml:space="preserve">6 - 27</t>
  </si>
  <si>
    <t xml:space="preserve">43 - 16</t>
  </si>
  <si>
    <t xml:space="preserve">48 - 18</t>
  </si>
  <si>
    <t xml:space="preserve">47 - 19</t>
  </si>
  <si>
    <t xml:space="preserve">13 - 30</t>
  </si>
  <si>
    <t xml:space="preserve">3 - 34</t>
  </si>
  <si>
    <t xml:space="preserve">30 - 5</t>
  </si>
  <si>
    <t xml:space="preserve">27 - 46</t>
  </si>
  <si>
    <t xml:space="preserve">23 - 35</t>
  </si>
  <si>
    <t xml:space="preserve">44 - 30</t>
  </si>
  <si>
    <t xml:space="preserve">10 - 30</t>
  </si>
  <si>
    <t xml:space="preserve">40 - 22</t>
  </si>
  <si>
    <t xml:space="preserve">26 - 33</t>
  </si>
  <si>
    <t xml:space="preserve">48 - 9</t>
  </si>
  <si>
    <t xml:space="preserve">18 - 44</t>
  </si>
  <si>
    <t xml:space="preserve">33 - 23</t>
  </si>
  <si>
    <t xml:space="preserve">2 - 38</t>
  </si>
  <si>
    <t xml:space="preserve">10 - 7</t>
  </si>
  <si>
    <t xml:space="preserve">13 - 15</t>
  </si>
  <si>
    <t xml:space="preserve">34 - 33</t>
  </si>
  <si>
    <t xml:space="preserve">33 - 28</t>
  </si>
  <si>
    <t xml:space="preserve">7 - 30</t>
  </si>
  <si>
    <t xml:space="preserve">22 - 38</t>
  </si>
  <si>
    <t xml:space="preserve">30 - 46</t>
  </si>
  <si>
    <t xml:space="preserve">13 - 27</t>
  </si>
  <si>
    <t xml:space="preserve">45 - 17</t>
  </si>
  <si>
    <t xml:space="preserve">17 - 34</t>
  </si>
  <si>
    <t xml:space="preserve">12 - 38</t>
  </si>
  <si>
    <t xml:space="preserve">44 - 48</t>
  </si>
  <si>
    <t xml:space="preserve">12 - 35</t>
  </si>
  <si>
    <t xml:space="preserve">13 - 6</t>
  </si>
  <si>
    <t xml:space="preserve">Crash</t>
  </si>
  <si>
    <t xml:space="preserve">15 - 25</t>
  </si>
  <si>
    <t xml:space="preserve">36 - 29</t>
  </si>
  <si>
    <t xml:space="preserve">40 - 2</t>
  </si>
  <si>
    <t xml:space="preserve">35 - 26</t>
  </si>
  <si>
    <t xml:space="preserve">31 - 11</t>
  </si>
  <si>
    <t xml:space="preserve">38 - 33</t>
  </si>
  <si>
    <t xml:space="preserve">48 - 20</t>
  </si>
  <si>
    <t xml:space="preserve">6 - 7</t>
  </si>
  <si>
    <t xml:space="preserve">11 - 27</t>
  </si>
  <si>
    <t xml:space="preserve">31 - 43</t>
  </si>
  <si>
    <t xml:space="preserve">19 - 10</t>
  </si>
  <si>
    <t xml:space="preserve">5 - 6</t>
  </si>
  <si>
    <t xml:space="preserve">40 - 17</t>
  </si>
  <si>
    <t xml:space="preserve">22 - 42</t>
  </si>
  <si>
    <t xml:space="preserve">12 - 17</t>
  </si>
  <si>
    <t xml:space="preserve">2 - 12</t>
  </si>
  <si>
    <t xml:space="preserve">11 - 49</t>
  </si>
  <si>
    <t xml:space="preserve">49 - 44</t>
  </si>
  <si>
    <t xml:space="preserve">26 - 22</t>
  </si>
  <si>
    <t xml:space="preserve">Freitag</t>
  </si>
  <si>
    <t xml:space="preserve">8 - 37</t>
  </si>
  <si>
    <t xml:space="preserve">35 - 41</t>
  </si>
  <si>
    <t xml:space="preserve">39 - 34</t>
  </si>
  <si>
    <t xml:space="preserve">26 - 14</t>
  </si>
  <si>
    <t xml:space="preserve">16 - 9</t>
  </si>
  <si>
    <t xml:space="preserve">42 - 26</t>
  </si>
  <si>
    <t xml:space="preserve">26 - 36</t>
  </si>
  <si>
    <t xml:space="preserve">33 - 42</t>
  </si>
  <si>
    <t xml:space="preserve">Club-Meister-Schaft</t>
  </si>
  <si>
    <t xml:space="preserve">Früh-lings-turnier</t>
  </si>
  <si>
    <t xml:space="preserve">Skip Kurs</t>
  </si>
  <si>
    <t xml:space="preserve">5 - 18</t>
  </si>
  <si>
    <t xml:space="preserve">34 - 38</t>
  </si>
  <si>
    <t xml:space="preserve">2 - 3</t>
  </si>
  <si>
    <t xml:space="preserve">29 - 17</t>
  </si>
  <si>
    <t xml:space="preserve">42 - 37</t>
  </si>
  <si>
    <t xml:space="preserve">2 - 22</t>
  </si>
  <si>
    <t xml:space="preserve">37 - 39</t>
  </si>
  <si>
    <t xml:space="preserve">19 - 7</t>
  </si>
  <si>
    <t xml:space="preserve">2 - 14</t>
  </si>
  <si>
    <t xml:space="preserve">10 - 27</t>
  </si>
  <si>
    <t xml:space="preserve">49 - 31</t>
  </si>
  <si>
    <t xml:space="preserve">17 - 37</t>
  </si>
  <si>
    <t xml:space="preserve">37 - 2</t>
  </si>
  <si>
    <t xml:space="preserve">22 - 14</t>
  </si>
  <si>
    <t xml:space="preserve">31 - 16</t>
  </si>
  <si>
    <t xml:space="preserve">29 - 38</t>
  </si>
  <si>
    <t xml:space="preserve">44 - 9</t>
  </si>
  <si>
    <t xml:space="preserve">46 - 25</t>
  </si>
  <si>
    <t xml:space="preserve">44 - 19</t>
  </si>
  <si>
    <t xml:space="preserve">42 - 17</t>
  </si>
  <si>
    <t xml:space="preserve">2 - 35</t>
  </si>
  <si>
    <t xml:space="preserve">25 - 43</t>
  </si>
  <si>
    <t xml:space="preserve">30 - 47</t>
  </si>
  <si>
    <t xml:space="preserve">49 - 7</t>
  </si>
  <si>
    <t xml:space="preserve">14 - 33</t>
  </si>
  <si>
    <t xml:space="preserve">37 - 29</t>
  </si>
  <si>
    <t xml:space="preserve">7 - 46</t>
  </si>
  <si>
    <t xml:space="preserve">16 - 11</t>
  </si>
  <si>
    <t xml:space="preserve">9 - 25</t>
  </si>
  <si>
    <t xml:space="preserve">12 - 28</t>
  </si>
  <si>
    <t xml:space="preserve">15 - 44</t>
  </si>
  <si>
    <t xml:space="preserve">14 - 42</t>
  </si>
  <si>
    <t xml:space="preserve">49 - 48</t>
  </si>
  <si>
    <t xml:space="preserve">14 - 29</t>
  </si>
  <si>
    <t xml:space="preserve">23 - 2</t>
  </si>
  <si>
    <t xml:space="preserve">16 - 48</t>
  </si>
  <si>
    <t xml:space="preserve">9 - 30</t>
  </si>
  <si>
    <t xml:space="preserve">6 - 30</t>
  </si>
  <si>
    <t xml:space="preserve">42 - 39</t>
  </si>
  <si>
    <t xml:space="preserve">5 - 43</t>
  </si>
  <si>
    <t xml:space="preserve">26 - 39</t>
  </si>
  <si>
    <t xml:space="preserve">15 - 48</t>
  </si>
  <si>
    <t xml:space="preserve">23 - 8</t>
  </si>
  <si>
    <t xml:space="preserve">7 - 15</t>
  </si>
  <si>
    <t xml:space="preserve">44 - 10</t>
  </si>
  <si>
    <t xml:space="preserve">2 - 33</t>
  </si>
  <si>
    <t xml:space="preserve">Samstag</t>
  </si>
  <si>
    <t xml:space="preserve">Eröffnungsturnier</t>
  </si>
  <si>
    <t xml:space="preserve">Curling-Grümpel</t>
  </si>
  <si>
    <t xml:space="preserve">Curling-Coiffeur</t>
  </si>
  <si>
    <t xml:space="preserve">Schnupper Curling + Crash Kurs</t>
  </si>
  <si>
    <t xml:space="preserve">Curl and Dine</t>
  </si>
  <si>
    <t xml:space="preserve">U15 Junioren
Turnier</t>
  </si>
  <si>
    <t xml:space="preserve">Mixed
Doubles</t>
  </si>
  <si>
    <t xml:space="preserve">Jun C Liga</t>
  </si>
  <si>
    <t xml:space="preserve">High-
lander Cup</t>
  </si>
  <si>
    <t xml:space="preserve">Schnupper</t>
  </si>
  <si>
    <t xml:space="preserve">Curling</t>
  </si>
  <si>
    <t xml:space="preserve">Sonntag</t>
  </si>
  <si>
    <t xml:space="preserve">Teams A und B</t>
  </si>
  <si>
    <t xml:space="preserve">A</t>
  </si>
  <si>
    <t xml:space="preserve">B</t>
  </si>
  <si>
    <t xml:space="preserve">Bruggmann R.</t>
  </si>
  <si>
    <t xml:space="preserve">Brühwiler M.</t>
  </si>
  <si>
    <t xml:space="preserve">Dudli L.</t>
  </si>
  <si>
    <t xml:space="preserve">Bächler D.</t>
  </si>
  <si>
    <t xml:space="preserve">Bauer A.</t>
  </si>
  <si>
    <t xml:space="preserve">Pfründer/Tanner</t>
  </si>
  <si>
    <t xml:space="preserve">Hegner U.</t>
  </si>
  <si>
    <t xml:space="preserve">Haag B.</t>
  </si>
  <si>
    <t xml:space="preserve">Zwick Hj.</t>
  </si>
  <si>
    <t xml:space="preserve">Bürgi C.</t>
  </si>
  <si>
    <t xml:space="preserve">Landolt/Grau</t>
  </si>
  <si>
    <t xml:space="preserve">Benzoni B.</t>
  </si>
  <si>
    <t xml:space="preserve">Scherrer/Schlegel</t>
  </si>
  <si>
    <t xml:space="preserve">Feurer M.</t>
  </si>
  <si>
    <t xml:space="preserve">Ruch M.</t>
  </si>
  <si>
    <t xml:space="preserve">Stadler/Guldberg K.</t>
  </si>
  <si>
    <t xml:space="preserve">Hauser Th.</t>
  </si>
  <si>
    <t xml:space="preserve">Haag P.</t>
  </si>
  <si>
    <t xml:space="preserve">Bauer R.</t>
  </si>
  <si>
    <t xml:space="preserve">Buschor R.</t>
  </si>
  <si>
    <t xml:space="preserve">Müller J.</t>
  </si>
  <si>
    <t xml:space="preserve">Hobi/Hermann</t>
  </si>
  <si>
    <t xml:space="preserve">Louis M.</t>
  </si>
  <si>
    <t xml:space="preserve">Solèr J.</t>
  </si>
  <si>
    <t xml:space="preserve">Gämperli M.</t>
  </si>
  <si>
    <t xml:space="preserve">Egeter/Fust</t>
  </si>
  <si>
    <t xml:space="preserve">Geiger/Eigenmann</t>
  </si>
  <si>
    <t xml:space="preserve">Bodmer/Hilber</t>
  </si>
  <si>
    <t xml:space="preserve">Aeschlimann P.</t>
  </si>
  <si>
    <t xml:space="preserve">Bodmer/Manser</t>
  </si>
  <si>
    <t xml:space="preserve">Landolt/Bauer</t>
  </si>
  <si>
    <t xml:space="preserve">Güpfert S.</t>
  </si>
  <si>
    <t xml:space="preserve">Christel A.</t>
  </si>
  <si>
    <t xml:space="preserve">Sutter F.</t>
  </si>
  <si>
    <t xml:space="preserve">Bauer/Grau</t>
  </si>
  <si>
    <t xml:space="preserve">Allenspach R.</t>
  </si>
  <si>
    <t xml:space="preserve">Hauser U.</t>
  </si>
  <si>
    <t xml:space="preserve">Fritschi O.</t>
  </si>
  <si>
    <t xml:space="preserve">Bauer/Bürgi</t>
  </si>
  <si>
    <t xml:space="preserve">Locher/Brühwiler</t>
  </si>
  <si>
    <t xml:space="preserve">Gradenecker F.</t>
  </si>
  <si>
    <t xml:space="preserve">Landolt P.</t>
  </si>
  <si>
    <t xml:space="preserve">Bichsel E.</t>
  </si>
  <si>
    <t xml:space="preserve">Harzenmoser M.</t>
  </si>
  <si>
    <t xml:space="preserve">Datum</t>
  </si>
  <si>
    <t xml:space="preserve">Startzeit</t>
  </si>
  <si>
    <t xml:space="preserve">Spiel</t>
  </si>
  <si>
    <t xml:space="preserve">28.9.2020</t>
  </si>
  <si>
    <t xml:space="preserve">20.15</t>
  </si>
  <si>
    <t xml:space="preserve">30.9.2020</t>
  </si>
  <si>
    <t xml:space="preserve">7.10.2020</t>
  </si>
  <si>
    <t xml:space="preserve">14.10.2020</t>
  </si>
  <si>
    <t xml:space="preserve">21.10.2020</t>
  </si>
  <si>
    <t xml:space="preserve">28.10.2020</t>
  </si>
  <si>
    <t xml:space="preserve">4.11.2020</t>
  </si>
  <si>
    <t xml:space="preserve">11.11.2020</t>
  </si>
  <si>
    <t xml:space="preserve">18.11.2020</t>
  </si>
  <si>
    <t xml:space="preserve">25.11.2020</t>
  </si>
  <si>
    <t xml:space="preserve">1 - 17</t>
  </si>
  <si>
    <t xml:space="preserve">2.12.2020</t>
  </si>
  <si>
    <t xml:space="preserve">9.12.2020</t>
  </si>
  <si>
    <t xml:space="preserve">16.12.2020</t>
  </si>
  <si>
    <t xml:space="preserve">6.1.2021</t>
  </si>
  <si>
    <t xml:space="preserve">13.1.2021</t>
  </si>
  <si>
    <t xml:space="preserve">20.1.2021</t>
  </si>
  <si>
    <t xml:space="preserve">27.1.2021</t>
  </si>
  <si>
    <t xml:space="preserve">3.2.2021</t>
  </si>
  <si>
    <t xml:space="preserve">10.2.2021</t>
  </si>
  <si>
    <t xml:space="preserve">17.2.2021</t>
  </si>
  <si>
    <t xml:space="preserve">24.2.2021</t>
  </si>
  <si>
    <t xml:space="preserve">3.3.2021</t>
  </si>
  <si>
    <t xml:space="preserve">1.10.2020</t>
  </si>
  <si>
    <t xml:space="preserve">18.00</t>
  </si>
  <si>
    <t xml:space="preserve">9.10.2020</t>
  </si>
  <si>
    <t xml:space="preserve">15.10.2020</t>
  </si>
  <si>
    <t xml:space="preserve">23.10.2020</t>
  </si>
  <si>
    <t xml:space="preserve">29.10.2020</t>
  </si>
  <si>
    <t xml:space="preserve">5.11.2020</t>
  </si>
  <si>
    <t xml:space="preserve">12.11.2020</t>
  </si>
  <si>
    <t xml:space="preserve">17.11.2020</t>
  </si>
  <si>
    <t xml:space="preserve">27.11.2020</t>
  </si>
  <si>
    <t xml:space="preserve">4.12.2020</t>
  </si>
  <si>
    <t xml:space="preserve">10.12.2020</t>
  </si>
  <si>
    <t xml:space="preserve">17.12.2020</t>
  </si>
  <si>
    <t xml:space="preserve">8.1.2021</t>
  </si>
  <si>
    <t xml:space="preserve">14.1.2021</t>
  </si>
  <si>
    <t xml:space="preserve">22.1.2021</t>
  </si>
  <si>
    <t xml:space="preserve">29.1.2021</t>
  </si>
  <si>
    <t xml:space="preserve">1.2.2021</t>
  </si>
  <si>
    <t xml:space="preserve">11.2.2021</t>
  </si>
  <si>
    <t xml:space="preserve">18.2.2021</t>
  </si>
  <si>
    <t xml:space="preserve">25.2.2021</t>
  </si>
  <si>
    <t xml:space="preserve">4.3.2021</t>
  </si>
  <si>
    <t xml:space="preserve">6.10.2020</t>
  </si>
  <si>
    <t xml:space="preserve">12.10.2020</t>
  </si>
  <si>
    <t xml:space="preserve">27.10.2020</t>
  </si>
  <si>
    <t xml:space="preserve">3.11.2020</t>
  </si>
  <si>
    <t xml:space="preserve">24.11.2020</t>
  </si>
  <si>
    <t xml:space="preserve">3.12.2020</t>
  </si>
  <si>
    <t xml:space="preserve">8.12.2020</t>
  </si>
  <si>
    <t xml:space="preserve">15.12.2020</t>
  </si>
  <si>
    <t xml:space="preserve">5.1.2021</t>
  </si>
  <si>
    <t xml:space="preserve">12.1.2021</t>
  </si>
  <si>
    <t xml:space="preserve">19.1.2021</t>
  </si>
  <si>
    <t xml:space="preserve">26.1.2021</t>
  </si>
  <si>
    <t xml:space="preserve">4.2.2021</t>
  </si>
  <si>
    <t xml:space="preserve">15.2.2021</t>
  </si>
  <si>
    <t xml:space="preserve">1.3.2021</t>
  </si>
  <si>
    <t xml:space="preserve">29.9.2020</t>
  </si>
  <si>
    <t xml:space="preserve">22.10.2020</t>
  </si>
  <si>
    <t xml:space="preserve">10.11.2020</t>
  </si>
  <si>
    <t xml:space="preserve">19.11.2020</t>
  </si>
  <si>
    <t xml:space="preserve">1.12.2020</t>
  </si>
  <si>
    <t xml:space="preserve">2.2.2021</t>
  </si>
  <si>
    <t xml:space="preserve">23.2.2021</t>
  </si>
  <si>
    <t xml:space="preserve">2.3.2021</t>
  </si>
  <si>
    <t xml:space="preserve">5.10.2020</t>
  </si>
  <si>
    <t xml:space="preserve">26.10.2020</t>
  </si>
  <si>
    <t xml:space="preserve">2.11.2020</t>
  </si>
  <si>
    <t xml:space="preserve">13.11.2020</t>
  </si>
  <si>
    <t xml:space="preserve">23.11.2020</t>
  </si>
  <si>
    <t xml:space="preserve">30.11.2020</t>
  </si>
  <si>
    <t xml:space="preserve">14.12.2020</t>
  </si>
  <si>
    <t xml:space="preserve">4.1.2021</t>
  </si>
  <si>
    <t xml:space="preserve">11.1.2021</t>
  </si>
  <si>
    <t xml:space="preserve">18.1.2021</t>
  </si>
  <si>
    <t xml:space="preserve">25.1.2021</t>
  </si>
  <si>
    <t xml:space="preserve">8.2.2021</t>
  </si>
  <si>
    <t xml:space="preserve">22.2.2021</t>
  </si>
  <si>
    <t xml:space="preserve">16.10.2020</t>
  </si>
  <si>
    <t xml:space="preserve">7.12.2020</t>
  </si>
  <si>
    <t xml:space="preserve">21.1.2021</t>
  </si>
  <si>
    <t xml:space="preserve">5.2.2021</t>
  </si>
  <si>
    <t xml:space="preserve">8.10.2020</t>
  </si>
  <si>
    <t xml:space="preserve">16.11.2020</t>
  </si>
  <si>
    <t xml:space="preserve">11.12.2020</t>
  </si>
  <si>
    <t xml:space="preserve">9.11.2020</t>
  </si>
  <si>
    <t xml:space="preserve">19.10.2020</t>
  </si>
  <si>
    <t xml:space="preserve">20.10.2020</t>
  </si>
  <si>
    <t xml:space="preserve">16.2.2021</t>
  </si>
  <si>
    <t xml:space="preserve">28.1.2021</t>
  </si>
  <si>
    <t xml:space="preserve">15.1.2021</t>
  </si>
  <si>
    <t xml:space="preserve">9.2.2021</t>
  </si>
  <si>
    <t xml:space="preserve">7.1.2021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</si>
</sst>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;@"/>
    <numFmt numFmtId="167" formatCode="0"/>
  </numFmts>
  <fonts count="18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b val="true"/>
      <sz val="10"/>
      <color rgb="FF80808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u val="single"/>
      <sz val="16"/>
      <color rgb="FF000000"/>
      <name val="Calibri"/>
      <family val="2"/>
      <charset val="1"/>
    </font>
    <font>
      <b val="true"/>
      <u val="single"/>
      <sz val="2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3F3F"/>
        <bgColor rgb="FFFF0000"/>
      </patternFill>
    </fill>
    <fill>
      <patternFill patternType="solid">
        <fgColor rgb="FFCCFFCC"/>
        <bgColor rgb="FFCCFF99"/>
      </patternFill>
    </fill>
    <fill>
      <patternFill patternType="solid">
        <fgColor rgb="FFFFFF99"/>
        <bgColor rgb="FFCCFF99"/>
      </patternFill>
    </fill>
    <fill>
      <patternFill patternType="solid">
        <fgColor rgb="FFCCCCFF"/>
        <bgColor rgb="FFC0C0C0"/>
      </patternFill>
    </fill>
    <fill>
      <patternFill patternType="solid">
        <fgColor rgb="FF99FF99"/>
        <bgColor rgb="FFCCFF99"/>
      </patternFill>
    </fill>
    <fill>
      <patternFill patternType="solid">
        <fgColor rgb="FFCC99FF"/>
        <bgColor rgb="FF9999FF"/>
      </patternFill>
    </fill>
    <fill>
      <patternFill patternType="solid">
        <fgColor rgb="FFFF66FF"/>
        <bgColor rgb="FFFF8080"/>
      </patternFill>
    </fill>
    <fill>
      <patternFill patternType="solid">
        <fgColor rgb="FFCCFF99"/>
        <bgColor rgb="FFCCFFCC"/>
      </patternFill>
    </fill>
    <fill>
      <patternFill patternType="solid">
        <fgColor rgb="FF66FF33"/>
        <bgColor rgb="FF52F226"/>
      </patternFill>
    </fill>
    <fill>
      <patternFill patternType="solid">
        <fgColor rgb="FFFFFF00"/>
        <bgColor rgb="FFFFFF00"/>
      </patternFill>
    </fill>
  </fills>
  <borders count="14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dashed"/>
      <right style="dashed"/>
      <top/>
      <bottom style="dashed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dashed"/>
      <diagonal/>
    </border>
    <border diagonalUp="false" diagonalDown="false">
      <left style="dashed"/>
      <right style="thin"/>
      <top style="medium"/>
      <bottom/>
      <diagonal/>
    </border>
    <border diagonalUp="false" diagonalDown="false">
      <left style="thin"/>
      <right style="thin"/>
      <top style="medium"/>
      <bottom style="dashed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dashed"/>
      <top style="dashed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dashed"/>
      <diagonal/>
    </border>
    <border diagonalUp="false" diagonalDown="false">
      <left style="medium"/>
      <right style="medium"/>
      <top style="medium"/>
      <bottom style="dotted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 style="dotted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dashed"/>
      <bottom style="dashed"/>
      <diagonal/>
    </border>
    <border diagonalUp="false" diagonalDown="false">
      <left style="thin"/>
      <right style="thin"/>
      <top style="dashed"/>
      <bottom/>
      <diagonal/>
    </border>
    <border diagonalUp="false" diagonalDown="false">
      <left style="thin"/>
      <right style="dashed"/>
      <top style="dashed"/>
      <bottom style="dashed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dashed"/>
      <diagonal/>
    </border>
    <border diagonalUp="false" diagonalDown="false">
      <left style="thin"/>
      <right style="medium"/>
      <top style="dashed"/>
      <bottom style="dashed"/>
      <diagonal/>
    </border>
    <border diagonalUp="false" diagonalDown="false">
      <left style="medium"/>
      <right style="thin"/>
      <top style="dotted"/>
      <bottom style="dotted"/>
      <diagonal/>
    </border>
    <border diagonalUp="false" diagonalDown="false">
      <left style="medium"/>
      <right style="medium"/>
      <top style="dotted"/>
      <bottom/>
      <diagonal/>
    </border>
    <border diagonalUp="false" diagonalDown="false">
      <left style="medium"/>
      <right style="thin"/>
      <top style="dashed"/>
      <bottom style="dashed"/>
      <diagonal/>
    </border>
    <border diagonalUp="false" diagonalDown="false">
      <left/>
      <right style="thin"/>
      <top style="dashed"/>
      <bottom style="dashed"/>
      <diagonal/>
    </border>
    <border diagonalUp="false" diagonalDown="false">
      <left/>
      <right style="dashed"/>
      <top style="dashed"/>
      <bottom style="dashed"/>
      <diagonal/>
    </border>
    <border diagonalUp="false" diagonalDown="false">
      <left/>
      <right style="dashed"/>
      <top/>
      <bottom style="dashed"/>
      <diagonal/>
    </border>
    <border diagonalUp="false" diagonalDown="false">
      <left style="medium"/>
      <right style="medium"/>
      <top style="dotted"/>
      <bottom style="dotted"/>
      <diagonal/>
    </border>
    <border diagonalUp="false" diagonalDown="false">
      <left style="medium"/>
      <right style="thin"/>
      <top/>
      <bottom style="dashed"/>
      <diagonal/>
    </border>
    <border diagonalUp="false" diagonalDown="false">
      <left/>
      <right style="thin"/>
      <top/>
      <bottom style="dashed"/>
      <diagonal/>
    </border>
    <border diagonalUp="false" diagonalDown="false">
      <left style="thin"/>
      <right style="medium"/>
      <top/>
      <bottom style="dashed"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/>
      <right style="dashed"/>
      <top style="dashed"/>
      <bottom style="thin"/>
      <diagonal/>
    </border>
    <border diagonalUp="false" diagonalDown="false">
      <left style="medium"/>
      <right style="thin"/>
      <top style="dotted"/>
      <bottom/>
      <diagonal/>
    </border>
    <border diagonalUp="false" diagonalDown="false">
      <left style="medium"/>
      <right style="medium"/>
      <top style="dotted"/>
      <bottom style="thin"/>
      <diagonal/>
    </border>
    <border diagonalUp="false" diagonalDown="false">
      <left style="medium"/>
      <right style="thin"/>
      <top style="dashed"/>
      <bottom style="thin"/>
      <diagonal/>
    </border>
    <border diagonalUp="false" diagonalDown="false">
      <left/>
      <right style="thin"/>
      <top style="dashed"/>
      <bottom style="thin"/>
      <diagonal/>
    </border>
    <border diagonalUp="false" diagonalDown="false">
      <left style="thin"/>
      <right style="medium"/>
      <top style="dashed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dashed"/>
      <right style="thin"/>
      <top style="dashed"/>
      <bottom style="dashed"/>
      <diagonal/>
    </border>
    <border diagonalUp="false" diagonalDown="false">
      <left style="medium"/>
      <right style="thin"/>
      <top style="thin"/>
      <bottom style="dotted"/>
      <diagonal/>
    </border>
    <border diagonalUp="false" diagonalDown="false">
      <left style="medium"/>
      <right style="medium"/>
      <top/>
      <bottom style="dotted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dashed"/>
      <bottom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 style="thin"/>
      <right style="medium"/>
      <top style="dotted"/>
      <bottom style="dotted"/>
      <diagonal/>
    </border>
    <border diagonalUp="false" diagonalDown="false">
      <left style="thin"/>
      <right style="thin"/>
      <top style="dashed"/>
      <bottom style="medium"/>
      <diagonal/>
    </border>
    <border diagonalUp="false" diagonalDown="false">
      <left/>
      <right style="dashed"/>
      <top style="dashed"/>
      <bottom style="medium"/>
      <diagonal/>
    </border>
    <border diagonalUp="false" diagonalDown="false">
      <left style="medium"/>
      <right style="thin"/>
      <top style="dashed"/>
      <bottom style="medium"/>
      <diagonal/>
    </border>
    <border diagonalUp="false" diagonalDown="false">
      <left/>
      <right style="thin"/>
      <top style="dashed"/>
      <bottom style="medium"/>
      <diagonal/>
    </border>
    <border diagonalUp="false" diagonalDown="false">
      <left style="thin"/>
      <right style="medium"/>
      <top style="dashed"/>
      <bottom style="medium"/>
      <diagonal/>
    </border>
    <border diagonalUp="false" diagonalDown="false">
      <left style="thin"/>
      <right style="dashed"/>
      <top style="medium"/>
      <bottom style="dashed"/>
      <diagonal/>
    </border>
    <border diagonalUp="false" diagonalDown="false">
      <left/>
      <right style="medium"/>
      <top style="medium"/>
      <bottom style="dashed"/>
      <diagonal/>
    </border>
    <border diagonalUp="false" diagonalDown="false">
      <left/>
      <right style="thin"/>
      <top style="medium"/>
      <bottom style="dashed"/>
      <diagonal/>
    </border>
    <border diagonalUp="false" diagonalDown="false">
      <left style="thin"/>
      <right style="medium"/>
      <top style="medium"/>
      <bottom style="dashed"/>
      <diagonal/>
    </border>
    <border diagonalUp="false" diagonalDown="false">
      <left style="thin"/>
      <right style="dashed"/>
      <top/>
      <bottom style="dashed"/>
      <diagonal/>
    </border>
    <border diagonalUp="false" diagonalDown="false">
      <left style="thin"/>
      <right/>
      <top style="dashed"/>
      <bottom style="dashed"/>
      <diagonal/>
    </border>
    <border diagonalUp="false" diagonalDown="false">
      <left/>
      <right style="thin"/>
      <top style="thin"/>
      <bottom style="dashed"/>
      <diagonal/>
    </border>
    <border diagonalUp="false" diagonalDown="false">
      <left style="thin"/>
      <right style="medium"/>
      <top style="thin"/>
      <bottom style="dashed"/>
      <diagonal/>
    </border>
    <border diagonalUp="false" diagonalDown="false">
      <left style="dashed"/>
      <right style="thin"/>
      <top style="dashed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dotted"/>
      <bottom/>
      <diagonal/>
    </border>
    <border diagonalUp="false" diagonalDown="false">
      <left style="thin"/>
      <right style="dashed"/>
      <top style="dashed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dashed"/>
      <top style="thin"/>
      <bottom style="dashed"/>
      <diagonal/>
    </border>
    <border diagonalUp="false" diagonalDown="false">
      <left style="medium"/>
      <right style="medium"/>
      <top style="thin"/>
      <bottom style="dotted"/>
      <diagonal/>
    </border>
    <border diagonalUp="false" diagonalDown="false">
      <left style="dashed"/>
      <right style="thin"/>
      <top style="dashed"/>
      <bottom/>
      <diagonal/>
    </border>
    <border diagonalUp="false" diagonalDown="false">
      <left/>
      <right style="thin"/>
      <top style="dashed"/>
      <bottom/>
      <diagonal/>
    </border>
    <border diagonalUp="false" diagonalDown="false">
      <left/>
      <right/>
      <top style="dashed"/>
      <bottom style="dashed"/>
      <diagonal/>
    </border>
    <border diagonalUp="false" diagonalDown="false">
      <left style="thin"/>
      <right style="dashed"/>
      <top style="dashed"/>
      <bottom/>
      <diagonal/>
    </border>
    <border diagonalUp="false" diagonalDown="false">
      <left/>
      <right style="medium"/>
      <top style="dashed"/>
      <bottom style="dashed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dashed"/>
      <top style="dashed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 style="dashed"/>
      <bottom style="medium"/>
      <diagonal/>
    </border>
    <border diagonalUp="false" diagonalDown="false">
      <left style="medium"/>
      <right style="medium"/>
      <top style="dotted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dashed"/>
      <bottom style="dotted"/>
      <diagonal/>
    </border>
    <border diagonalUp="false" diagonalDown="false">
      <left style="thin"/>
      <right style="medium"/>
      <top style="dashed"/>
      <bottom style="dotted"/>
      <diagonal/>
    </border>
    <border diagonalUp="false" diagonalDown="false">
      <left style="thin"/>
      <right/>
      <top/>
      <bottom style="dashed"/>
      <diagonal/>
    </border>
    <border diagonalUp="false" diagonalDown="false">
      <left/>
      <right style="medium"/>
      <top/>
      <bottom style="dotted"/>
      <diagonal/>
    </border>
    <border diagonalUp="false" diagonalDown="false">
      <left style="medium"/>
      <right style="thin"/>
      <top style="thin"/>
      <bottom style="dashed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dashed"/>
      <right style="thin"/>
      <top style="medium"/>
      <bottom style="dashed"/>
      <diagonal/>
    </border>
    <border diagonalUp="false" diagonalDown="false">
      <left/>
      <right style="dashed"/>
      <top/>
      <bottom/>
      <diagonal/>
    </border>
    <border diagonalUp="false" diagonalDown="false">
      <left style="dashed"/>
      <right style="dashed"/>
      <top style="dashed"/>
      <bottom/>
      <diagonal/>
    </border>
    <border diagonalUp="false" diagonalDown="false">
      <left style="thin"/>
      <right style="medium"/>
      <top style="dashed"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dashed"/>
      <right style="thin"/>
      <top/>
      <bottom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dashed"/>
      <top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dotted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dotted"/>
      <bottom style="dashed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dashed"/>
      <right style="dashed"/>
      <top style="thin"/>
      <bottom style="dashed"/>
      <diagonal/>
    </border>
    <border diagonalUp="false" diagonalDown="false">
      <left style="thin"/>
      <right style="medium"/>
      <top/>
      <bottom style="dotted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dashed"/>
      <right style="dashed"/>
      <top/>
      <bottom/>
      <diagonal/>
    </border>
    <border diagonalUp="false" diagonalDown="false">
      <left style="thin"/>
      <right/>
      <top style="dashed"/>
      <bottom style="medium"/>
      <diagonal/>
    </border>
    <border diagonalUp="false" diagonalDown="false">
      <left style="dashed"/>
      <right style="dashed"/>
      <top style="dashed"/>
      <bottom style="medium"/>
      <diagonal/>
    </border>
    <border diagonalUp="false" diagonalDown="false">
      <left style="thin"/>
      <right style="medium"/>
      <top style="dotted"/>
      <bottom/>
      <diagonal/>
    </border>
    <border diagonalUp="false" diagonalDown="false">
      <left style="thin"/>
      <right style="thin"/>
      <top style="medium"/>
      <bottom style="dotted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dotted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dotted"/>
      <bottom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 style="thin"/>
      <right/>
      <top style="thin"/>
      <bottom style="dotted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/>
      <right style="thin"/>
      <top style="thin"/>
      <bottom style="dotted"/>
      <diagonal/>
    </border>
    <border diagonalUp="false" diagonalDown="false">
      <left style="medium"/>
      <right style="medium"/>
      <top style="dotted"/>
      <bottom style="dashed"/>
      <diagonal/>
    </border>
    <border diagonalUp="false" diagonalDown="false">
      <left/>
      <right style="thin"/>
      <top style="dotted"/>
      <bottom style="medium"/>
      <diagonal/>
    </border>
    <border diagonalUp="false" diagonalDown="false">
      <left/>
      <right/>
      <top style="medium"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dotted"/>
      <bottom/>
      <diagonal/>
    </border>
    <border diagonalUp="false" diagonalDown="false">
      <left/>
      <right/>
      <top style="dotted"/>
      <bottom style="thin"/>
      <diagonal/>
    </border>
    <border diagonalUp="false" diagonalDown="false">
      <left/>
      <right style="thin"/>
      <top style="dotted"/>
      <bottom/>
      <diagonal/>
    </border>
    <border diagonalUp="false" diagonalDown="false">
      <left/>
      <right/>
      <top style="thin"/>
      <bottom style="dotted"/>
      <diagonal/>
    </border>
    <border diagonalUp="false" diagonalDown="false">
      <left style="thin"/>
      <right style="medium"/>
      <top style="thin"/>
      <bottom style="dotted"/>
      <diagonal/>
    </border>
    <border diagonalUp="false" diagonalDown="false">
      <left/>
      <right/>
      <top style="dotted"/>
      <bottom style="medium"/>
      <diagonal/>
    </border>
    <border diagonalUp="false" diagonalDown="false">
      <left style="thin"/>
      <right style="medium"/>
      <top style="dotted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9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9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7" fontId="7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13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5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3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5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5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6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6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7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7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7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7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7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7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7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7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7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8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8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8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8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8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6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8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8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8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8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8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9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9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9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9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9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9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9" borderId="9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9" borderId="9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1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1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9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6" borderId="9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6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9" borderId="9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9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9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11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10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0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2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10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7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10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0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2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11" borderId="10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7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9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0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11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1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0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8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5" borderId="10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8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0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5" borderId="10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8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11" borderId="1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1" borderId="6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1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1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8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0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7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1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0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8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8" borderId="8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10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10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8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0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8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8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8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7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5" borderId="7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8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FFFF99"/>
        </patternFill>
      </fill>
    </dxf>
    <dxf>
      <fill>
        <patternFill>
          <bgColor rgb="FF52F226"/>
        </patternFill>
      </fill>
    </dxf>
  </dxfs>
  <colors>
    <indexedColors>
      <rgbColor rgb="FF000000"/>
      <rgbColor rgb="FFFFFFFF"/>
      <rgbColor rgb="FFFF0000"/>
      <rgbColor rgb="FF52F22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CCFF99"/>
      <rgbColor rgb="FF99FF9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33CCCC"/>
      <rgbColor rgb="FF66FF33"/>
      <rgbColor rgb="FFFFCC00"/>
      <rgbColor rgb="FFFF9900"/>
      <rgbColor rgb="FFFF3F3F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F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3.2" zeroHeight="false" outlineLevelRow="0" outlineLevelCol="0"/>
  <cols>
    <col collapsed="false" customWidth="true" hidden="false" outlineLevel="0" max="1" min="1" style="1" width="1.44"/>
    <col collapsed="false" customWidth="true" hidden="false" outlineLevel="0" max="2" min="2" style="2" width="5.43"/>
    <col collapsed="false" customWidth="true" hidden="false" outlineLevel="0" max="3" min="3" style="1" width="7.22"/>
    <col collapsed="false" customWidth="true" hidden="false" outlineLevel="0" max="4" min="4" style="1" width="4.22"/>
    <col collapsed="false" customWidth="true" hidden="false" outlineLevel="0" max="5" min="5" style="1" width="9.78"/>
    <col collapsed="false" customWidth="true" hidden="false" outlineLevel="0" max="6" min="6" style="3" width="10"/>
    <col collapsed="false" customWidth="true" hidden="false" outlineLevel="0" max="7" min="7" style="3" width="11.45"/>
    <col collapsed="false" customWidth="true" hidden="false" outlineLevel="0" max="15" min="8" style="3" width="10"/>
    <col collapsed="false" customWidth="true" hidden="false" outlineLevel="0" max="16" min="16" style="4" width="10"/>
    <col collapsed="false" customWidth="true" hidden="false" outlineLevel="0" max="17" min="17" style="3" width="10"/>
    <col collapsed="false" customWidth="true" hidden="false" outlineLevel="0" max="18" min="18" style="4" width="10"/>
    <col collapsed="false" customWidth="true" hidden="false" outlineLevel="0" max="21" min="19" style="3" width="10"/>
    <col collapsed="false" customWidth="true" hidden="false" outlineLevel="0" max="31" min="22" style="5" width="10"/>
    <col collapsed="false" customWidth="true" hidden="false" outlineLevel="0" max="32" min="32" style="5" width="9.44"/>
    <col collapsed="false" customWidth="true" hidden="false" outlineLevel="0" max="1025" min="33" style="0" width="9.2"/>
  </cols>
  <sheetData>
    <row r="1" customFormat="false" ht="6" hidden="false" customHeight="false" outlineLevel="0" collapsed="false">
      <c r="AE1" s="6"/>
    </row>
    <row r="2" s="7" customFormat="true" ht="12.75" hidden="false" customHeight="false" outlineLevel="0" collapsed="false">
      <c r="B2" s="8"/>
      <c r="C2" s="9"/>
      <c r="D2" s="9"/>
      <c r="E2" s="10" t="s">
        <v>0</v>
      </c>
      <c r="F2" s="11" t="s">
        <v>1</v>
      </c>
      <c r="G2" s="11" t="s">
        <v>2</v>
      </c>
      <c r="H2" s="11" t="s">
        <v>3</v>
      </c>
      <c r="I2" s="10" t="s">
        <v>4</v>
      </c>
      <c r="J2" s="10" t="s">
        <v>5</v>
      </c>
      <c r="K2" s="11" t="s">
        <v>6</v>
      </c>
      <c r="L2" s="10" t="s">
        <v>7</v>
      </c>
      <c r="M2" s="11" t="s">
        <v>8</v>
      </c>
      <c r="N2" s="10" t="s">
        <v>9</v>
      </c>
      <c r="O2" s="11" t="s">
        <v>10</v>
      </c>
      <c r="P2" s="10" t="s">
        <v>11</v>
      </c>
      <c r="Q2" s="10" t="s">
        <v>12</v>
      </c>
      <c r="R2" s="10" t="s">
        <v>13</v>
      </c>
      <c r="S2" s="10" t="s">
        <v>14</v>
      </c>
      <c r="T2" s="10" t="s">
        <v>15</v>
      </c>
      <c r="U2" s="12" t="s">
        <v>16</v>
      </c>
      <c r="V2" s="10" t="s">
        <v>17</v>
      </c>
      <c r="W2" s="12" t="s">
        <v>18</v>
      </c>
      <c r="X2" s="10" t="s">
        <v>19</v>
      </c>
      <c r="Y2" s="12" t="s">
        <v>20</v>
      </c>
      <c r="Z2" s="10" t="s">
        <v>21</v>
      </c>
      <c r="AA2" s="12" t="s">
        <v>22</v>
      </c>
      <c r="AB2" s="10" t="s">
        <v>23</v>
      </c>
      <c r="AC2" s="13" t="s">
        <v>24</v>
      </c>
      <c r="AD2" s="14" t="s">
        <v>25</v>
      </c>
      <c r="AE2" s="11" t="s">
        <v>26</v>
      </c>
      <c r="AF2" s="15"/>
    </row>
    <row r="3" s="7" customFormat="true" ht="12.75" hidden="false" customHeight="false" outlineLevel="0" collapsed="false">
      <c r="B3" s="8"/>
      <c r="C3" s="9"/>
      <c r="D3" s="16"/>
      <c r="E3" s="17" t="n">
        <f aca="false">F3-7</f>
        <v>44088</v>
      </c>
      <c r="F3" s="18" t="n">
        <v>44095</v>
      </c>
      <c r="G3" s="19" t="n">
        <f aca="false">F3+7</f>
        <v>44102</v>
      </c>
      <c r="H3" s="18" t="n">
        <f aca="false">G3+7</f>
        <v>44109</v>
      </c>
      <c r="I3" s="18" t="n">
        <f aca="false">H3+7</f>
        <v>44116</v>
      </c>
      <c r="J3" s="18" t="n">
        <f aca="false">I3+7</f>
        <v>44123</v>
      </c>
      <c r="K3" s="18" t="n">
        <f aca="false">J3+7</f>
        <v>44130</v>
      </c>
      <c r="L3" s="18" t="n">
        <f aca="false">K3+7</f>
        <v>44137</v>
      </c>
      <c r="M3" s="19" t="n">
        <f aca="false">L3+7</f>
        <v>44144</v>
      </c>
      <c r="N3" s="18" t="n">
        <f aca="false">M3+7</f>
        <v>44151</v>
      </c>
      <c r="O3" s="18" t="n">
        <f aca="false">N3+7</f>
        <v>44158</v>
      </c>
      <c r="P3" s="18" t="n">
        <f aca="false">O3+7</f>
        <v>44165</v>
      </c>
      <c r="Q3" s="18" t="n">
        <f aca="false">P3+7</f>
        <v>44172</v>
      </c>
      <c r="R3" s="18" t="n">
        <f aca="false">Q3+7</f>
        <v>44179</v>
      </c>
      <c r="S3" s="18" t="n">
        <f aca="false">R3+7</f>
        <v>44186</v>
      </c>
      <c r="T3" s="19" t="n">
        <f aca="false">S3+7</f>
        <v>44193</v>
      </c>
      <c r="U3" s="19" t="n">
        <f aca="false">T3+7</f>
        <v>44200</v>
      </c>
      <c r="V3" s="20" t="n">
        <f aca="false">U3+7</f>
        <v>44207</v>
      </c>
      <c r="W3" s="18" t="n">
        <f aca="false">V3+7</f>
        <v>44214</v>
      </c>
      <c r="X3" s="19" t="n">
        <f aca="false">W3+7</f>
        <v>44221</v>
      </c>
      <c r="Y3" s="20" t="n">
        <f aca="false">X3+7</f>
        <v>44228</v>
      </c>
      <c r="Z3" s="18" t="n">
        <f aca="false">Y3+7</f>
        <v>44235</v>
      </c>
      <c r="AA3" s="18" t="n">
        <f aca="false">Z3+7</f>
        <v>44242</v>
      </c>
      <c r="AB3" s="18" t="n">
        <f aca="false">AA3+7</f>
        <v>44249</v>
      </c>
      <c r="AC3" s="18" t="n">
        <f aca="false">AB3+7</f>
        <v>44256</v>
      </c>
      <c r="AD3" s="19" t="n">
        <f aca="false">AC3+7</f>
        <v>44263</v>
      </c>
      <c r="AE3" s="19" t="n">
        <f aca="false">AD3+7</f>
        <v>44270</v>
      </c>
    </row>
    <row r="4" s="7" customFormat="true" ht="12.75" hidden="false" customHeight="true" outlineLevel="0" collapsed="false">
      <c r="B4" s="21" t="s">
        <v>27</v>
      </c>
      <c r="C4" s="13" t="s">
        <v>28</v>
      </c>
      <c r="D4" s="22" t="n">
        <v>1</v>
      </c>
      <c r="E4" s="23" t="s">
        <v>29</v>
      </c>
      <c r="F4" s="24"/>
      <c r="G4" s="25" t="s">
        <v>30</v>
      </c>
      <c r="H4" s="26" t="s">
        <v>31</v>
      </c>
      <c r="I4" s="27" t="s">
        <v>32</v>
      </c>
      <c r="J4" s="28" t="s">
        <v>33</v>
      </c>
      <c r="K4" s="29" t="s">
        <v>34</v>
      </c>
      <c r="L4" s="30" t="s">
        <v>35</v>
      </c>
      <c r="M4" s="28" t="s">
        <v>36</v>
      </c>
      <c r="N4" s="31" t="s">
        <v>37</v>
      </c>
      <c r="O4" s="28" t="s">
        <v>38</v>
      </c>
      <c r="P4" s="32"/>
      <c r="Q4" s="28" t="s">
        <v>39</v>
      </c>
      <c r="R4" s="29" t="s">
        <v>40</v>
      </c>
      <c r="S4" s="33" t="s">
        <v>41</v>
      </c>
      <c r="T4" s="34" t="s">
        <v>42</v>
      </c>
      <c r="U4" s="35" t="s">
        <v>43</v>
      </c>
      <c r="V4" s="30" t="s">
        <v>44</v>
      </c>
      <c r="W4" s="28" t="s">
        <v>45</v>
      </c>
      <c r="X4" s="28" t="s">
        <v>46</v>
      </c>
      <c r="Y4" s="28" t="s">
        <v>47</v>
      </c>
      <c r="Z4" s="28" t="s">
        <v>48</v>
      </c>
      <c r="AA4" s="30" t="s">
        <v>49</v>
      </c>
      <c r="AB4" s="30" t="s">
        <v>50</v>
      </c>
      <c r="AC4" s="28" t="s">
        <v>51</v>
      </c>
      <c r="AE4" s="36"/>
    </row>
    <row r="5" s="7" customFormat="true" ht="12.75" hidden="false" customHeight="false" outlineLevel="0" collapsed="false">
      <c r="B5" s="21"/>
      <c r="C5" s="13"/>
      <c r="D5" s="37" t="n">
        <v>2</v>
      </c>
      <c r="E5" s="23"/>
      <c r="G5" s="38" t="s">
        <v>52</v>
      </c>
      <c r="H5" s="38" t="s">
        <v>53</v>
      </c>
      <c r="I5" s="39" t="s">
        <v>54</v>
      </c>
      <c r="J5" s="38" t="s">
        <v>55</v>
      </c>
      <c r="K5" s="40" t="s">
        <v>56</v>
      </c>
      <c r="L5" s="38" t="s">
        <v>57</v>
      </c>
      <c r="M5" s="41" t="s">
        <v>58</v>
      </c>
      <c r="N5" s="42" t="s">
        <v>59</v>
      </c>
      <c r="O5" s="43" t="s">
        <v>60</v>
      </c>
      <c r="P5" s="44"/>
      <c r="Q5" s="41" t="s">
        <v>61</v>
      </c>
      <c r="R5" s="45" t="s">
        <v>62</v>
      </c>
      <c r="S5" s="46" t="s">
        <v>41</v>
      </c>
      <c r="T5" s="47" t="s">
        <v>63</v>
      </c>
      <c r="U5" s="48" t="s">
        <v>64</v>
      </c>
      <c r="V5" s="38" t="s">
        <v>65</v>
      </c>
      <c r="W5" s="49" t="s">
        <v>66</v>
      </c>
      <c r="X5" s="41" t="s">
        <v>67</v>
      </c>
      <c r="Y5" s="49" t="s">
        <v>68</v>
      </c>
      <c r="Z5" s="38" t="s">
        <v>69</v>
      </c>
      <c r="AA5" s="38" t="s">
        <v>70</v>
      </c>
      <c r="AB5" s="38" t="s">
        <v>71</v>
      </c>
      <c r="AC5" s="41" t="s">
        <v>72</v>
      </c>
      <c r="AD5" s="50"/>
      <c r="AE5" s="51"/>
    </row>
    <row r="6" s="7" customFormat="true" ht="12.75" hidden="false" customHeight="false" outlineLevel="0" collapsed="false">
      <c r="B6" s="21"/>
      <c r="C6" s="13"/>
      <c r="D6" s="37" t="n">
        <v>3</v>
      </c>
      <c r="E6" s="23"/>
      <c r="G6" s="52" t="s">
        <v>73</v>
      </c>
      <c r="H6" s="41" t="s">
        <v>74</v>
      </c>
      <c r="I6" s="38" t="s">
        <v>75</v>
      </c>
      <c r="J6" s="38" t="s">
        <v>76</v>
      </c>
      <c r="K6" s="53" t="s">
        <v>77</v>
      </c>
      <c r="L6" s="38" t="s">
        <v>78</v>
      </c>
      <c r="M6" s="38" t="s">
        <v>79</v>
      </c>
      <c r="N6" s="38" t="s">
        <v>80</v>
      </c>
      <c r="O6" s="38" t="s">
        <v>81</v>
      </c>
      <c r="P6" s="39" t="s">
        <v>82</v>
      </c>
      <c r="Q6" s="38" t="s">
        <v>83</v>
      </c>
      <c r="R6" s="54" t="s">
        <v>84</v>
      </c>
      <c r="S6" s="46" t="s">
        <v>41</v>
      </c>
      <c r="T6" s="55" t="s">
        <v>42</v>
      </c>
      <c r="U6" s="56" t="s">
        <v>85</v>
      </c>
      <c r="V6" s="49" t="s">
        <v>86</v>
      </c>
      <c r="W6" s="39" t="s">
        <v>87</v>
      </c>
      <c r="X6" s="38" t="s">
        <v>88</v>
      </c>
      <c r="Y6" s="38" t="s">
        <v>89</v>
      </c>
      <c r="Z6" s="38" t="s">
        <v>90</v>
      </c>
      <c r="AA6" s="38" t="s">
        <v>91</v>
      </c>
      <c r="AB6" s="38" t="s">
        <v>92</v>
      </c>
      <c r="AC6" s="41" t="s">
        <v>93</v>
      </c>
      <c r="AD6" s="57"/>
      <c r="AE6" s="58"/>
    </row>
    <row r="7" s="7" customFormat="true" ht="12.75" hidden="false" customHeight="false" outlineLevel="0" collapsed="false">
      <c r="B7" s="21"/>
      <c r="C7" s="13"/>
      <c r="D7" s="37" t="n">
        <v>4</v>
      </c>
      <c r="E7" s="23"/>
      <c r="F7" s="59"/>
      <c r="G7" s="60" t="s">
        <v>94</v>
      </c>
      <c r="H7" s="61" t="s">
        <v>95</v>
      </c>
      <c r="I7" s="39" t="s">
        <v>96</v>
      </c>
      <c r="J7" s="61" t="s">
        <v>97</v>
      </c>
      <c r="K7" s="62" t="s">
        <v>98</v>
      </c>
      <c r="L7" s="43" t="s">
        <v>99</v>
      </c>
      <c r="M7" s="61" t="s">
        <v>100</v>
      </c>
      <c r="N7" s="38" t="s">
        <v>101</v>
      </c>
      <c r="O7" s="41" t="s">
        <v>102</v>
      </c>
      <c r="P7" s="38" t="s">
        <v>103</v>
      </c>
      <c r="Q7" s="41" t="s">
        <v>104</v>
      </c>
      <c r="R7" s="53" t="s">
        <v>105</v>
      </c>
      <c r="S7" s="63" t="s">
        <v>41</v>
      </c>
      <c r="T7" s="64" t="s">
        <v>63</v>
      </c>
      <c r="U7" s="65" t="s">
        <v>106</v>
      </c>
      <c r="V7" s="61" t="s">
        <v>107</v>
      </c>
      <c r="W7" s="61" t="s">
        <v>108</v>
      </c>
      <c r="X7" s="66" t="s">
        <v>109</v>
      </c>
      <c r="Y7" s="61" t="s">
        <v>110</v>
      </c>
      <c r="Z7" s="39" t="s">
        <v>111</v>
      </c>
      <c r="AA7" s="61" t="s">
        <v>112</v>
      </c>
      <c r="AB7" s="41" t="s">
        <v>113</v>
      </c>
      <c r="AC7" s="61" t="s">
        <v>114</v>
      </c>
      <c r="AD7" s="67"/>
      <c r="AE7" s="68"/>
    </row>
    <row r="8" s="7" customFormat="true" ht="12.75" hidden="false" customHeight="true" outlineLevel="0" collapsed="false">
      <c r="B8" s="21"/>
      <c r="C8" s="69" t="s">
        <v>115</v>
      </c>
      <c r="D8" s="70" t="n">
        <v>1</v>
      </c>
      <c r="E8" s="23"/>
      <c r="F8" s="24"/>
      <c r="G8" s="71" t="s">
        <v>116</v>
      </c>
      <c r="H8" s="72" t="s">
        <v>117</v>
      </c>
      <c r="I8" s="73" t="s">
        <v>118</v>
      </c>
      <c r="J8" s="74" t="s">
        <v>119</v>
      </c>
      <c r="K8" s="75" t="s">
        <v>120</v>
      </c>
      <c r="L8" s="76" t="s">
        <v>121</v>
      </c>
      <c r="M8" s="77" t="s">
        <v>119</v>
      </c>
      <c r="N8" s="72" t="s">
        <v>122</v>
      </c>
      <c r="O8" s="72" t="s">
        <v>123</v>
      </c>
      <c r="P8" s="72" t="s">
        <v>124</v>
      </c>
      <c r="Q8" s="77" t="s">
        <v>119</v>
      </c>
      <c r="R8" s="75" t="s">
        <v>125</v>
      </c>
      <c r="S8" s="78" t="s">
        <v>41</v>
      </c>
      <c r="T8" s="79" t="s">
        <v>42</v>
      </c>
      <c r="U8" s="80" t="s">
        <v>126</v>
      </c>
      <c r="V8" s="81" t="s">
        <v>127</v>
      </c>
      <c r="W8" s="81" t="s">
        <v>128</v>
      </c>
      <c r="X8" s="76" t="s">
        <v>129</v>
      </c>
      <c r="Y8" s="81" t="s">
        <v>130</v>
      </c>
      <c r="Z8" s="76" t="s">
        <v>131</v>
      </c>
      <c r="AA8" s="72" t="s">
        <v>132</v>
      </c>
      <c r="AB8" s="76" t="s">
        <v>133</v>
      </c>
      <c r="AC8" s="76" t="s">
        <v>134</v>
      </c>
      <c r="AD8" s="82"/>
      <c r="AE8" s="83"/>
    </row>
    <row r="9" s="7" customFormat="true" ht="12.75" hidden="false" customHeight="false" outlineLevel="0" collapsed="false">
      <c r="B9" s="21"/>
      <c r="C9" s="69"/>
      <c r="D9" s="37" t="n">
        <v>2</v>
      </c>
      <c r="E9" s="23"/>
      <c r="F9" s="84"/>
      <c r="G9" s="85" t="s">
        <v>135</v>
      </c>
      <c r="H9" s="86" t="s">
        <v>136</v>
      </c>
      <c r="I9" s="87" t="s">
        <v>137</v>
      </c>
      <c r="J9" s="77" t="s">
        <v>119</v>
      </c>
      <c r="K9" s="88" t="s">
        <v>138</v>
      </c>
      <c r="L9" s="86" t="s">
        <v>139</v>
      </c>
      <c r="M9" s="77" t="s">
        <v>119</v>
      </c>
      <c r="N9" s="72" t="s">
        <v>140</v>
      </c>
      <c r="O9" s="89" t="s">
        <v>141</v>
      </c>
      <c r="P9" s="81" t="s">
        <v>142</v>
      </c>
      <c r="Q9" s="77" t="s">
        <v>119</v>
      </c>
      <c r="R9" s="75" t="s">
        <v>143</v>
      </c>
      <c r="S9" s="46" t="s">
        <v>41</v>
      </c>
      <c r="T9" s="55" t="s">
        <v>63</v>
      </c>
      <c r="U9" s="80" t="s">
        <v>144</v>
      </c>
      <c r="V9" s="72" t="s">
        <v>145</v>
      </c>
      <c r="W9" s="72" t="s">
        <v>146</v>
      </c>
      <c r="X9" s="81" t="s">
        <v>147</v>
      </c>
      <c r="Y9" s="72" t="s">
        <v>148</v>
      </c>
      <c r="Z9" s="72" t="s">
        <v>149</v>
      </c>
      <c r="AA9" s="72" t="s">
        <v>150</v>
      </c>
      <c r="AB9" s="72" t="s">
        <v>151</v>
      </c>
      <c r="AC9" s="72" t="s">
        <v>152</v>
      </c>
      <c r="AE9" s="51"/>
    </row>
    <row r="10" s="7" customFormat="true" ht="12.75" hidden="false" customHeight="false" outlineLevel="0" collapsed="false">
      <c r="B10" s="21"/>
      <c r="C10" s="69"/>
      <c r="D10" s="37" t="n">
        <v>3</v>
      </c>
      <c r="E10" s="23"/>
      <c r="F10" s="90"/>
      <c r="G10" s="91" t="s">
        <v>153</v>
      </c>
      <c r="H10" s="72" t="s">
        <v>154</v>
      </c>
      <c r="I10" s="87" t="s">
        <v>155</v>
      </c>
      <c r="J10" s="77" t="s">
        <v>119</v>
      </c>
      <c r="K10" s="92" t="s">
        <v>156</v>
      </c>
      <c r="L10" s="93" t="s">
        <v>157</v>
      </c>
      <c r="M10" s="77" t="s">
        <v>119</v>
      </c>
      <c r="N10" s="72" t="s">
        <v>158</v>
      </c>
      <c r="O10" s="81" t="s">
        <v>159</v>
      </c>
      <c r="P10" s="93" t="s">
        <v>160</v>
      </c>
      <c r="Q10" s="77" t="s">
        <v>119</v>
      </c>
      <c r="R10" s="75" t="s">
        <v>161</v>
      </c>
      <c r="S10" s="46" t="s">
        <v>41</v>
      </c>
      <c r="T10" s="55" t="s">
        <v>42</v>
      </c>
      <c r="U10" s="94" t="s">
        <v>162</v>
      </c>
      <c r="V10" s="81" t="s">
        <v>163</v>
      </c>
      <c r="W10" s="72" t="s">
        <v>164</v>
      </c>
      <c r="X10" s="72" t="s">
        <v>165</v>
      </c>
      <c r="Y10" s="72" t="s">
        <v>166</v>
      </c>
      <c r="Z10" s="72" t="s">
        <v>167</v>
      </c>
      <c r="AA10" s="72" t="s">
        <v>168</v>
      </c>
      <c r="AB10" s="72" t="s">
        <v>169</v>
      </c>
      <c r="AC10" s="81" t="s">
        <v>170</v>
      </c>
      <c r="AD10" s="95"/>
      <c r="AE10" s="96"/>
    </row>
    <row r="11" s="7" customFormat="true" ht="12.75" hidden="false" customHeight="false" outlineLevel="0" collapsed="false">
      <c r="B11" s="21"/>
      <c r="C11" s="69"/>
      <c r="D11" s="97" t="n">
        <v>4</v>
      </c>
      <c r="E11" s="23"/>
      <c r="F11" s="98"/>
      <c r="G11" s="77" t="s">
        <v>119</v>
      </c>
      <c r="H11" s="99" t="s">
        <v>171</v>
      </c>
      <c r="I11" s="86" t="s">
        <v>172</v>
      </c>
      <c r="J11" s="100" t="s">
        <v>119</v>
      </c>
      <c r="K11" s="101" t="s">
        <v>173</v>
      </c>
      <c r="L11" s="102" t="s">
        <v>174</v>
      </c>
      <c r="M11" s="100" t="s">
        <v>119</v>
      </c>
      <c r="N11" s="86" t="s">
        <v>175</v>
      </c>
      <c r="O11" s="102" t="s">
        <v>176</v>
      </c>
      <c r="P11" s="102" t="s">
        <v>177</v>
      </c>
      <c r="Q11" s="100" t="s">
        <v>119</v>
      </c>
      <c r="R11" s="103" t="s">
        <v>178</v>
      </c>
      <c r="S11" s="63" t="s">
        <v>41</v>
      </c>
      <c r="T11" s="47" t="s">
        <v>63</v>
      </c>
      <c r="U11" s="104" t="s">
        <v>179</v>
      </c>
      <c r="V11" s="86" t="s">
        <v>180</v>
      </c>
      <c r="W11" s="102" t="s">
        <v>181</v>
      </c>
      <c r="X11" s="102" t="s">
        <v>182</v>
      </c>
      <c r="Y11" s="102" t="s">
        <v>183</v>
      </c>
      <c r="Z11" s="102" t="s">
        <v>184</v>
      </c>
      <c r="AA11" s="102" t="s">
        <v>185</v>
      </c>
      <c r="AB11" s="102" t="s">
        <v>186</v>
      </c>
      <c r="AC11" s="102" t="s">
        <v>187</v>
      </c>
      <c r="AD11" s="105"/>
      <c r="AE11" s="106"/>
    </row>
    <row r="12" s="7" customFormat="true" ht="12.75" hidden="false" customHeight="true" outlineLevel="0" collapsed="false">
      <c r="B12" s="21" t="s">
        <v>188</v>
      </c>
      <c r="C12" s="13" t="s">
        <v>28</v>
      </c>
      <c r="D12" s="22" t="n">
        <v>1</v>
      </c>
      <c r="E12" s="23"/>
      <c r="F12" s="44"/>
      <c r="G12" s="107" t="s">
        <v>189</v>
      </c>
      <c r="H12" s="108"/>
      <c r="I12" s="109"/>
      <c r="J12" s="41" t="s">
        <v>190</v>
      </c>
      <c r="K12" s="110" t="s">
        <v>191</v>
      </c>
      <c r="L12" s="41" t="s">
        <v>192</v>
      </c>
      <c r="M12" s="43" t="s">
        <v>193</v>
      </c>
      <c r="N12" s="28" t="s">
        <v>194</v>
      </c>
      <c r="O12" s="41" t="s">
        <v>195</v>
      </c>
      <c r="P12" s="38" t="s">
        <v>196</v>
      </c>
      <c r="Q12" s="28" t="s">
        <v>197</v>
      </c>
      <c r="R12" s="111" t="s">
        <v>198</v>
      </c>
      <c r="S12" s="112" t="s">
        <v>41</v>
      </c>
      <c r="T12" s="33" t="s">
        <v>41</v>
      </c>
      <c r="U12" s="113" t="s">
        <v>199</v>
      </c>
      <c r="V12" s="28" t="s">
        <v>200</v>
      </c>
      <c r="W12" s="38" t="s">
        <v>201</v>
      </c>
      <c r="X12" s="38" t="s">
        <v>202</v>
      </c>
      <c r="Y12" s="41" t="s">
        <v>203</v>
      </c>
      <c r="Z12" s="38" t="s">
        <v>204</v>
      </c>
      <c r="AA12" s="41" t="s">
        <v>205</v>
      </c>
      <c r="AB12" s="28" t="s">
        <v>206</v>
      </c>
      <c r="AC12" s="38" t="s">
        <v>207</v>
      </c>
      <c r="AD12" s="114"/>
      <c r="AE12" s="115"/>
    </row>
    <row r="13" s="7" customFormat="true" ht="12.75" hidden="false" customHeight="false" outlineLevel="0" collapsed="false">
      <c r="B13" s="21"/>
      <c r="C13" s="13"/>
      <c r="D13" s="37" t="n">
        <v>2</v>
      </c>
      <c r="E13" s="23"/>
      <c r="F13" s="44"/>
      <c r="G13" s="116" t="s">
        <v>208</v>
      </c>
      <c r="H13" s="90"/>
      <c r="I13" s="90"/>
      <c r="J13" s="39" t="s">
        <v>209</v>
      </c>
      <c r="K13" s="117" t="s">
        <v>210</v>
      </c>
      <c r="L13" s="38" t="s">
        <v>211</v>
      </c>
      <c r="M13" s="38" t="s">
        <v>212</v>
      </c>
      <c r="N13" s="38" t="s">
        <v>213</v>
      </c>
      <c r="O13" s="38" t="s">
        <v>214</v>
      </c>
      <c r="P13" s="38" t="s">
        <v>215</v>
      </c>
      <c r="Q13" s="41" t="s">
        <v>216</v>
      </c>
      <c r="R13" s="45" t="s">
        <v>217</v>
      </c>
      <c r="S13" s="118" t="s">
        <v>41</v>
      </c>
      <c r="T13" s="118" t="s">
        <v>41</v>
      </c>
      <c r="U13" s="48" t="s">
        <v>218</v>
      </c>
      <c r="V13" s="61" t="s">
        <v>219</v>
      </c>
      <c r="W13" s="38" t="s">
        <v>220</v>
      </c>
      <c r="X13" s="38" t="s">
        <v>221</v>
      </c>
      <c r="Y13" s="38" t="s">
        <v>222</v>
      </c>
      <c r="Z13" s="39" t="s">
        <v>223</v>
      </c>
      <c r="AA13" s="38" t="s">
        <v>224</v>
      </c>
      <c r="AB13" s="41" t="s">
        <v>225</v>
      </c>
      <c r="AC13" s="38" t="s">
        <v>226</v>
      </c>
      <c r="AD13" s="50"/>
      <c r="AE13" s="51"/>
    </row>
    <row r="14" s="7" customFormat="true" ht="12.75" hidden="false" customHeight="false" outlineLevel="0" collapsed="false">
      <c r="B14" s="21"/>
      <c r="C14" s="13"/>
      <c r="D14" s="37" t="n">
        <v>3</v>
      </c>
      <c r="E14" s="23"/>
      <c r="F14" s="119"/>
      <c r="G14" s="38" t="s">
        <v>227</v>
      </c>
      <c r="H14" s="53" t="s">
        <v>228</v>
      </c>
      <c r="I14" s="90"/>
      <c r="J14" s="38" t="s">
        <v>229</v>
      </c>
      <c r="K14" s="54" t="s">
        <v>230</v>
      </c>
      <c r="L14" s="61" t="s">
        <v>231</v>
      </c>
      <c r="M14" s="61" t="s">
        <v>232</v>
      </c>
      <c r="N14" s="38" t="s">
        <v>233</v>
      </c>
      <c r="O14" s="38" t="s">
        <v>234</v>
      </c>
      <c r="P14" s="41" t="s">
        <v>235</v>
      </c>
      <c r="Q14" s="38" t="s">
        <v>236</v>
      </c>
      <c r="R14" s="54" t="s">
        <v>237</v>
      </c>
      <c r="S14" s="118" t="s">
        <v>41</v>
      </c>
      <c r="T14" s="118" t="s">
        <v>41</v>
      </c>
      <c r="U14" s="120" t="s">
        <v>238</v>
      </c>
      <c r="V14" s="39" t="s">
        <v>239</v>
      </c>
      <c r="W14" s="39" t="s">
        <v>240</v>
      </c>
      <c r="X14" s="38" t="s">
        <v>241</v>
      </c>
      <c r="Y14" s="38" t="s">
        <v>242</v>
      </c>
      <c r="Z14" s="38" t="s">
        <v>243</v>
      </c>
      <c r="AA14" s="38" t="s">
        <v>244</v>
      </c>
      <c r="AB14" s="38" t="s">
        <v>245</v>
      </c>
      <c r="AC14" s="41" t="s">
        <v>246</v>
      </c>
      <c r="AD14" s="121"/>
      <c r="AE14" s="122"/>
    </row>
    <row r="15" s="7" customFormat="true" ht="12.75" hidden="false" customHeight="false" outlineLevel="0" collapsed="false">
      <c r="B15" s="21"/>
      <c r="C15" s="13"/>
      <c r="D15" s="37" t="n">
        <v>4</v>
      </c>
      <c r="E15" s="23"/>
      <c r="F15" s="123"/>
      <c r="G15" s="124" t="s">
        <v>247</v>
      </c>
      <c r="H15" s="53" t="s">
        <v>248</v>
      </c>
      <c r="I15" s="125"/>
      <c r="J15" s="61" t="s">
        <v>249</v>
      </c>
      <c r="K15" s="62" t="s">
        <v>250</v>
      </c>
      <c r="L15" s="126" t="s">
        <v>251</v>
      </c>
      <c r="M15" s="38" t="s">
        <v>252</v>
      </c>
      <c r="N15" s="61" t="s">
        <v>253</v>
      </c>
      <c r="O15" s="61" t="s">
        <v>254</v>
      </c>
      <c r="P15" s="61" t="s">
        <v>255</v>
      </c>
      <c r="Q15" s="61" t="s">
        <v>256</v>
      </c>
      <c r="R15" s="127" t="s">
        <v>257</v>
      </c>
      <c r="S15" s="128" t="s">
        <v>41</v>
      </c>
      <c r="T15" s="129" t="s">
        <v>41</v>
      </c>
      <c r="U15" s="65" t="s">
        <v>258</v>
      </c>
      <c r="V15" s="61" t="s">
        <v>259</v>
      </c>
      <c r="W15" s="130" t="s">
        <v>260</v>
      </c>
      <c r="X15" s="131" t="s">
        <v>261</v>
      </c>
      <c r="Y15" s="132" t="s">
        <v>262</v>
      </c>
      <c r="Z15" s="61" t="s">
        <v>263</v>
      </c>
      <c r="AA15" s="132" t="s">
        <v>264</v>
      </c>
      <c r="AB15" s="133" t="s">
        <v>265</v>
      </c>
      <c r="AC15" s="61" t="s">
        <v>266</v>
      </c>
      <c r="AD15" s="67"/>
      <c r="AE15" s="68"/>
    </row>
    <row r="16" s="7" customFormat="true" ht="12.75" hidden="false" customHeight="true" outlineLevel="0" collapsed="false">
      <c r="B16" s="21"/>
      <c r="C16" s="69" t="s">
        <v>115</v>
      </c>
      <c r="D16" s="70" t="n">
        <v>1</v>
      </c>
      <c r="E16" s="23"/>
      <c r="F16" s="134"/>
      <c r="G16" s="71" t="s">
        <v>267</v>
      </c>
      <c r="H16" s="135" t="s">
        <v>268</v>
      </c>
      <c r="I16" s="136"/>
      <c r="J16" s="93" t="s">
        <v>269</v>
      </c>
      <c r="K16" s="137" t="s">
        <v>270</v>
      </c>
      <c r="L16" s="81" t="s">
        <v>271</v>
      </c>
      <c r="M16" s="72" t="s">
        <v>272</v>
      </c>
      <c r="N16" s="72" t="s">
        <v>273</v>
      </c>
      <c r="O16" s="76" t="s">
        <v>274</v>
      </c>
      <c r="P16" s="72" t="s">
        <v>275</v>
      </c>
      <c r="Q16" s="81" t="s">
        <v>276</v>
      </c>
      <c r="R16" s="138" t="s">
        <v>277</v>
      </c>
      <c r="S16" s="139" t="s">
        <v>41</v>
      </c>
      <c r="T16" s="140" t="s">
        <v>41</v>
      </c>
      <c r="U16" s="80" t="s">
        <v>278</v>
      </c>
      <c r="V16" s="81" t="s">
        <v>279</v>
      </c>
      <c r="W16" s="81" t="s">
        <v>280</v>
      </c>
      <c r="X16" s="141"/>
      <c r="Y16" s="81" t="s">
        <v>281</v>
      </c>
      <c r="Z16" s="81" t="s">
        <v>282</v>
      </c>
      <c r="AA16" s="81" t="s">
        <v>283</v>
      </c>
      <c r="AB16" s="81" t="s">
        <v>284</v>
      </c>
      <c r="AC16" s="142" t="s">
        <v>285</v>
      </c>
      <c r="AD16" s="57"/>
      <c r="AE16" s="58"/>
    </row>
    <row r="17" s="7" customFormat="true" ht="12.75" hidden="false" customHeight="false" outlineLevel="0" collapsed="false">
      <c r="B17" s="21"/>
      <c r="C17" s="69"/>
      <c r="D17" s="37" t="n">
        <v>2</v>
      </c>
      <c r="E17" s="23"/>
      <c r="F17" s="44"/>
      <c r="G17" s="143" t="s">
        <v>286</v>
      </c>
      <c r="H17" s="144" t="s">
        <v>287</v>
      </c>
      <c r="I17" s="90"/>
      <c r="J17" s="72" t="s">
        <v>288</v>
      </c>
      <c r="K17" s="145" t="s">
        <v>289</v>
      </c>
      <c r="L17" s="72" t="s">
        <v>290</v>
      </c>
      <c r="M17" s="72" t="s">
        <v>291</v>
      </c>
      <c r="N17" s="72" t="s">
        <v>292</v>
      </c>
      <c r="O17" s="86" t="s">
        <v>293</v>
      </c>
      <c r="P17" s="86" t="s">
        <v>294</v>
      </c>
      <c r="Q17" s="81" t="s">
        <v>295</v>
      </c>
      <c r="R17" s="92" t="s">
        <v>296</v>
      </c>
      <c r="S17" s="118" t="s">
        <v>41</v>
      </c>
      <c r="T17" s="118" t="s">
        <v>41</v>
      </c>
      <c r="U17" s="146" t="s">
        <v>297</v>
      </c>
      <c r="V17" s="72" t="s">
        <v>298</v>
      </c>
      <c r="W17" s="147" t="s">
        <v>299</v>
      </c>
      <c r="X17" s="141"/>
      <c r="Y17" s="72" t="s">
        <v>300</v>
      </c>
      <c r="Z17" s="72" t="s">
        <v>301</v>
      </c>
      <c r="AA17" s="147" t="s">
        <v>302</v>
      </c>
      <c r="AB17" s="72" t="s">
        <v>303</v>
      </c>
      <c r="AC17" s="81" t="s">
        <v>304</v>
      </c>
      <c r="AD17" s="57"/>
      <c r="AE17" s="58"/>
    </row>
    <row r="18" s="7" customFormat="true" ht="12.75" hidden="false" customHeight="false" outlineLevel="0" collapsed="false">
      <c r="B18" s="21"/>
      <c r="C18" s="69"/>
      <c r="D18" s="37" t="n">
        <v>3</v>
      </c>
      <c r="E18" s="23"/>
      <c r="F18" s="148" t="s">
        <v>305</v>
      </c>
      <c r="G18" s="71" t="s">
        <v>306</v>
      </c>
      <c r="H18" s="72" t="s">
        <v>307</v>
      </c>
      <c r="I18" s="90"/>
      <c r="J18" s="44"/>
      <c r="K18" s="149" t="s">
        <v>308</v>
      </c>
      <c r="L18" s="72" t="s">
        <v>309</v>
      </c>
      <c r="M18" s="72" t="s">
        <v>310</v>
      </c>
      <c r="N18" s="72" t="s">
        <v>311</v>
      </c>
      <c r="O18" s="72" t="s">
        <v>312</v>
      </c>
      <c r="P18" s="72" t="s">
        <v>313</v>
      </c>
      <c r="Q18" s="72" t="s">
        <v>314</v>
      </c>
      <c r="R18" s="75" t="s">
        <v>315</v>
      </c>
      <c r="S18" s="118" t="s">
        <v>41</v>
      </c>
      <c r="T18" s="118" t="s">
        <v>41</v>
      </c>
      <c r="U18" s="150" t="s">
        <v>305</v>
      </c>
      <c r="V18" s="151" t="s">
        <v>305</v>
      </c>
      <c r="W18" s="151" t="s">
        <v>305</v>
      </c>
      <c r="X18" s="151" t="s">
        <v>305</v>
      </c>
      <c r="Y18" s="151" t="s">
        <v>305</v>
      </c>
      <c r="Z18" s="151" t="s">
        <v>305</v>
      </c>
      <c r="AA18" s="151" t="s">
        <v>305</v>
      </c>
      <c r="AB18" s="151" t="s">
        <v>305</v>
      </c>
      <c r="AC18" s="151" t="s">
        <v>305</v>
      </c>
      <c r="AD18" s="151" t="s">
        <v>305</v>
      </c>
      <c r="AE18" s="152" t="s">
        <v>305</v>
      </c>
    </row>
    <row r="19" s="7" customFormat="true" ht="12.75" hidden="false" customHeight="false" outlineLevel="0" collapsed="false">
      <c r="B19" s="21"/>
      <c r="C19" s="69"/>
      <c r="D19" s="97" t="n">
        <v>4</v>
      </c>
      <c r="E19" s="23"/>
      <c r="F19" s="153" t="s">
        <v>316</v>
      </c>
      <c r="G19" s="102" t="s">
        <v>317</v>
      </c>
      <c r="H19" s="154" t="s">
        <v>318</v>
      </c>
      <c r="I19" s="155"/>
      <c r="J19" s="98"/>
      <c r="K19" s="156" t="s">
        <v>319</v>
      </c>
      <c r="L19" s="157" t="s">
        <v>320</v>
      </c>
      <c r="M19" s="157" t="s">
        <v>321</v>
      </c>
      <c r="N19" s="157" t="s">
        <v>322</v>
      </c>
      <c r="O19" s="157" t="s">
        <v>323</v>
      </c>
      <c r="P19" s="102" t="s">
        <v>324</v>
      </c>
      <c r="Q19" s="102" t="s">
        <v>325</v>
      </c>
      <c r="R19" s="158" t="s">
        <v>326</v>
      </c>
      <c r="S19" s="159" t="s">
        <v>41</v>
      </c>
      <c r="T19" s="159" t="s">
        <v>41</v>
      </c>
      <c r="U19" s="160" t="s">
        <v>316</v>
      </c>
      <c r="V19" s="153" t="s">
        <v>316</v>
      </c>
      <c r="W19" s="153" t="s">
        <v>316</v>
      </c>
      <c r="X19" s="153" t="s">
        <v>316</v>
      </c>
      <c r="Y19" s="153" t="s">
        <v>316</v>
      </c>
      <c r="Z19" s="153" t="s">
        <v>316</v>
      </c>
      <c r="AA19" s="153" t="s">
        <v>316</v>
      </c>
      <c r="AB19" s="153" t="s">
        <v>316</v>
      </c>
      <c r="AC19" s="153" t="s">
        <v>316</v>
      </c>
      <c r="AD19" s="153" t="s">
        <v>316</v>
      </c>
      <c r="AE19" s="161" t="s">
        <v>316</v>
      </c>
    </row>
    <row r="20" s="7" customFormat="true" ht="12.75" hidden="false" customHeight="true" outlineLevel="0" collapsed="false">
      <c r="B20" s="21" t="s">
        <v>327</v>
      </c>
      <c r="C20" s="13" t="s">
        <v>28</v>
      </c>
      <c r="D20" s="22" t="n">
        <v>1</v>
      </c>
      <c r="E20" s="23"/>
      <c r="F20" s="24"/>
      <c r="G20" s="162" t="s">
        <v>328</v>
      </c>
      <c r="H20" s="162" t="s">
        <v>328</v>
      </c>
      <c r="I20" s="162" t="s">
        <v>328</v>
      </c>
      <c r="J20" s="162" t="s">
        <v>328</v>
      </c>
      <c r="K20" s="162" t="s">
        <v>328</v>
      </c>
      <c r="L20" s="162" t="s">
        <v>328</v>
      </c>
      <c r="M20" s="162" t="s">
        <v>328</v>
      </c>
      <c r="N20" s="162" t="s">
        <v>328</v>
      </c>
      <c r="O20" s="162" t="s">
        <v>328</v>
      </c>
      <c r="P20" s="163" t="s">
        <v>328</v>
      </c>
      <c r="Q20" s="162" t="s">
        <v>328</v>
      </c>
      <c r="R20" s="162" t="s">
        <v>328</v>
      </c>
      <c r="S20" s="112" t="s">
        <v>41</v>
      </c>
      <c r="T20" s="33" t="s">
        <v>41</v>
      </c>
      <c r="U20" s="162" t="s">
        <v>328</v>
      </c>
      <c r="V20" s="162" t="s">
        <v>328</v>
      </c>
      <c r="W20" s="164" t="s">
        <v>329</v>
      </c>
      <c r="X20" s="162" t="s">
        <v>328</v>
      </c>
      <c r="Y20" s="165" t="s">
        <v>328</v>
      </c>
      <c r="Z20" s="162" t="s">
        <v>328</v>
      </c>
      <c r="AA20" s="162" t="s">
        <v>328</v>
      </c>
      <c r="AB20" s="162" t="s">
        <v>328</v>
      </c>
      <c r="AC20" s="162" t="s">
        <v>328</v>
      </c>
      <c r="AD20" s="165" t="s">
        <v>328</v>
      </c>
      <c r="AE20" s="166" t="s">
        <v>328</v>
      </c>
    </row>
    <row r="21" s="7" customFormat="true" ht="12.75" hidden="false" customHeight="false" outlineLevel="0" collapsed="false">
      <c r="B21" s="21"/>
      <c r="C21" s="13"/>
      <c r="D21" s="37" t="n">
        <v>2</v>
      </c>
      <c r="E21" s="23"/>
      <c r="F21" s="84"/>
      <c r="G21" s="167" t="s">
        <v>330</v>
      </c>
      <c r="H21" s="167" t="s">
        <v>330</v>
      </c>
      <c r="I21" s="167" t="s">
        <v>330</v>
      </c>
      <c r="J21" s="167" t="s">
        <v>330</v>
      </c>
      <c r="K21" s="167" t="s">
        <v>330</v>
      </c>
      <c r="L21" s="167" t="s">
        <v>330</v>
      </c>
      <c r="M21" s="167" t="s">
        <v>330</v>
      </c>
      <c r="N21" s="167" t="s">
        <v>330</v>
      </c>
      <c r="O21" s="167" t="s">
        <v>330</v>
      </c>
      <c r="P21" s="167" t="s">
        <v>330</v>
      </c>
      <c r="Q21" s="167" t="s">
        <v>330</v>
      </c>
      <c r="R21" s="167" t="s">
        <v>330</v>
      </c>
      <c r="S21" s="118" t="s">
        <v>41</v>
      </c>
      <c r="T21" s="118" t="s">
        <v>41</v>
      </c>
      <c r="U21" s="167" t="s">
        <v>330</v>
      </c>
      <c r="V21" s="167" t="s">
        <v>330</v>
      </c>
      <c r="W21" s="164"/>
      <c r="X21" s="167" t="s">
        <v>330</v>
      </c>
      <c r="Y21" s="167" t="s">
        <v>330</v>
      </c>
      <c r="Z21" s="167" t="s">
        <v>330</v>
      </c>
      <c r="AA21" s="167" t="s">
        <v>330</v>
      </c>
      <c r="AB21" s="167" t="s">
        <v>330</v>
      </c>
      <c r="AC21" s="167" t="s">
        <v>330</v>
      </c>
      <c r="AD21" s="167" t="s">
        <v>330</v>
      </c>
      <c r="AE21" s="168" t="s">
        <v>330</v>
      </c>
    </row>
    <row r="22" s="7" customFormat="true" ht="12.75" hidden="false" customHeight="false" outlineLevel="0" collapsed="false">
      <c r="B22" s="21"/>
      <c r="C22" s="13"/>
      <c r="D22" s="37" t="n">
        <v>3</v>
      </c>
      <c r="E22" s="23"/>
      <c r="F22" s="44"/>
      <c r="G22" s="169" t="s">
        <v>331</v>
      </c>
      <c r="H22" s="170" t="s">
        <v>331</v>
      </c>
      <c r="I22" s="170" t="s">
        <v>331</v>
      </c>
      <c r="J22" s="170" t="s">
        <v>331</v>
      </c>
      <c r="K22" s="170" t="s">
        <v>331</v>
      </c>
      <c r="L22" s="170" t="s">
        <v>331</v>
      </c>
      <c r="M22" s="170" t="s">
        <v>331</v>
      </c>
      <c r="N22" s="170" t="s">
        <v>331</v>
      </c>
      <c r="O22" s="170" t="s">
        <v>331</v>
      </c>
      <c r="P22" s="170" t="s">
        <v>331</v>
      </c>
      <c r="Q22" s="170" t="s">
        <v>331</v>
      </c>
      <c r="R22" s="170" t="s">
        <v>331</v>
      </c>
      <c r="S22" s="118" t="s">
        <v>41</v>
      </c>
      <c r="T22" s="118" t="s">
        <v>41</v>
      </c>
      <c r="U22" s="170" t="s">
        <v>331</v>
      </c>
      <c r="V22" s="170" t="s">
        <v>331</v>
      </c>
      <c r="W22" s="164"/>
      <c r="X22" s="170" t="s">
        <v>331</v>
      </c>
      <c r="Y22" s="170" t="s">
        <v>331</v>
      </c>
      <c r="Z22" s="170" t="s">
        <v>331</v>
      </c>
      <c r="AA22" s="170" t="s">
        <v>331</v>
      </c>
      <c r="AB22" s="170" t="s">
        <v>331</v>
      </c>
      <c r="AC22" s="170" t="s">
        <v>331</v>
      </c>
      <c r="AD22" s="170" t="s">
        <v>331</v>
      </c>
      <c r="AE22" s="171" t="s">
        <v>331</v>
      </c>
    </row>
    <row r="23" s="7" customFormat="true" ht="12.75" hidden="false" customHeight="false" outlineLevel="0" collapsed="false">
      <c r="B23" s="21"/>
      <c r="C23" s="13"/>
      <c r="D23" s="37" t="n">
        <v>4</v>
      </c>
      <c r="E23" s="23"/>
      <c r="F23" s="59"/>
      <c r="G23" s="172" t="s">
        <v>330</v>
      </c>
      <c r="H23" s="172" t="s">
        <v>330</v>
      </c>
      <c r="I23" s="172" t="s">
        <v>330</v>
      </c>
      <c r="J23" s="172" t="s">
        <v>330</v>
      </c>
      <c r="K23" s="172" t="s">
        <v>330</v>
      </c>
      <c r="L23" s="172" t="s">
        <v>330</v>
      </c>
      <c r="M23" s="172" t="s">
        <v>330</v>
      </c>
      <c r="N23" s="172" t="s">
        <v>330</v>
      </c>
      <c r="O23" s="172" t="s">
        <v>330</v>
      </c>
      <c r="P23" s="172" t="s">
        <v>330</v>
      </c>
      <c r="Q23" s="172" t="s">
        <v>330</v>
      </c>
      <c r="R23" s="172" t="s">
        <v>330</v>
      </c>
      <c r="S23" s="128" t="s">
        <v>41</v>
      </c>
      <c r="T23" s="173" t="s">
        <v>41</v>
      </c>
      <c r="U23" s="174" t="s">
        <v>330</v>
      </c>
      <c r="V23" s="174" t="s">
        <v>330</v>
      </c>
      <c r="W23" s="164"/>
      <c r="X23" s="174" t="s">
        <v>330</v>
      </c>
      <c r="Y23" s="174" t="s">
        <v>330</v>
      </c>
      <c r="Z23" s="174" t="s">
        <v>330</v>
      </c>
      <c r="AA23" s="174" t="s">
        <v>330</v>
      </c>
      <c r="AB23" s="174" t="s">
        <v>330</v>
      </c>
      <c r="AC23" s="174" t="s">
        <v>330</v>
      </c>
      <c r="AD23" s="174" t="s">
        <v>330</v>
      </c>
      <c r="AE23" s="175" t="s">
        <v>330</v>
      </c>
    </row>
    <row r="24" s="7" customFormat="true" ht="13.8" hidden="false" customHeight="true" outlineLevel="0" collapsed="false">
      <c r="B24" s="21"/>
      <c r="C24" s="69" t="s">
        <v>115</v>
      </c>
      <c r="D24" s="70" t="n">
        <v>1</v>
      </c>
      <c r="E24" s="23"/>
      <c r="F24" s="176"/>
      <c r="G24" s="177" t="s">
        <v>332</v>
      </c>
      <c r="H24" s="178" t="s">
        <v>333</v>
      </c>
      <c r="I24" s="178" t="s">
        <v>334</v>
      </c>
      <c r="J24" s="178" t="s">
        <v>335</v>
      </c>
      <c r="K24" s="178" t="s">
        <v>336</v>
      </c>
      <c r="L24" s="178" t="s">
        <v>337</v>
      </c>
      <c r="M24" s="178" t="s">
        <v>338</v>
      </c>
      <c r="N24" s="178" t="s">
        <v>339</v>
      </c>
      <c r="O24" s="178" t="s">
        <v>340</v>
      </c>
      <c r="P24" s="178" t="s">
        <v>341</v>
      </c>
      <c r="Q24" s="178" t="s">
        <v>342</v>
      </c>
      <c r="R24" s="179" t="s">
        <v>343</v>
      </c>
      <c r="S24" s="180" t="s">
        <v>41</v>
      </c>
      <c r="T24" s="140" t="s">
        <v>41</v>
      </c>
      <c r="U24" s="181" t="s">
        <v>344</v>
      </c>
      <c r="V24" s="182" t="s">
        <v>345</v>
      </c>
      <c r="W24" s="182" t="s">
        <v>346</v>
      </c>
      <c r="X24" s="182" t="s">
        <v>347</v>
      </c>
      <c r="Y24" s="182" t="s">
        <v>348</v>
      </c>
      <c r="Z24" s="182" t="s">
        <v>349</v>
      </c>
      <c r="AA24" s="182" t="s">
        <v>350</v>
      </c>
      <c r="AB24" s="182" t="s">
        <v>351</v>
      </c>
      <c r="AC24" s="182" t="s">
        <v>352</v>
      </c>
      <c r="AD24" s="162" t="s">
        <v>328</v>
      </c>
      <c r="AE24" s="166" t="s">
        <v>328</v>
      </c>
    </row>
    <row r="25" s="7" customFormat="true" ht="12.75" hidden="false" customHeight="false" outlineLevel="0" collapsed="false">
      <c r="B25" s="21"/>
      <c r="C25" s="69"/>
      <c r="D25" s="37" t="n">
        <v>2</v>
      </c>
      <c r="E25" s="23"/>
      <c r="F25" s="84"/>
      <c r="G25" s="183" t="s">
        <v>328</v>
      </c>
      <c r="H25" s="183" t="s">
        <v>330</v>
      </c>
      <c r="I25" s="183" t="s">
        <v>328</v>
      </c>
      <c r="J25" s="183" t="s">
        <v>330</v>
      </c>
      <c r="K25" s="183" t="s">
        <v>328</v>
      </c>
      <c r="L25" s="183" t="s">
        <v>330</v>
      </c>
      <c r="M25" s="183" t="s">
        <v>328</v>
      </c>
      <c r="N25" s="183" t="s">
        <v>330</v>
      </c>
      <c r="O25" s="183" t="s">
        <v>328</v>
      </c>
      <c r="P25" s="183" t="s">
        <v>330</v>
      </c>
      <c r="Q25" s="183" t="s">
        <v>328</v>
      </c>
      <c r="R25" s="183" t="s">
        <v>330</v>
      </c>
      <c r="S25" s="118" t="s">
        <v>41</v>
      </c>
      <c r="T25" s="118" t="s">
        <v>41</v>
      </c>
      <c r="U25" s="183" t="s">
        <v>328</v>
      </c>
      <c r="V25" s="183" t="s">
        <v>330</v>
      </c>
      <c r="W25" s="183" t="s">
        <v>328</v>
      </c>
      <c r="X25" s="183" t="s">
        <v>330</v>
      </c>
      <c r="Y25" s="183" t="s">
        <v>328</v>
      </c>
      <c r="Z25" s="183" t="s">
        <v>330</v>
      </c>
      <c r="AA25" s="183" t="s">
        <v>328</v>
      </c>
      <c r="AB25" s="183" t="s">
        <v>330</v>
      </c>
      <c r="AC25" s="183" t="s">
        <v>328</v>
      </c>
      <c r="AD25" s="167" t="s">
        <v>330</v>
      </c>
      <c r="AE25" s="168" t="s">
        <v>330</v>
      </c>
    </row>
    <row r="26" s="7" customFormat="true" ht="12.75" hidden="false" customHeight="false" outlineLevel="0" collapsed="false">
      <c r="B26" s="21"/>
      <c r="C26" s="69"/>
      <c r="D26" s="37" t="n">
        <v>3</v>
      </c>
      <c r="E26" s="23"/>
      <c r="F26" s="44"/>
      <c r="G26" s="44"/>
      <c r="H26" s="44"/>
      <c r="I26" s="44"/>
      <c r="J26" s="44"/>
      <c r="K26" s="44"/>
      <c r="M26" s="44"/>
      <c r="N26" s="44"/>
      <c r="O26" s="44"/>
      <c r="P26" s="44"/>
      <c r="Q26" s="44"/>
      <c r="R26" s="51"/>
      <c r="S26" s="118" t="s">
        <v>41</v>
      </c>
      <c r="T26" s="118" t="s">
        <v>41</v>
      </c>
      <c r="V26" s="44"/>
      <c r="W26" s="44"/>
      <c r="Z26" s="44"/>
      <c r="AA26" s="44"/>
      <c r="AB26" s="44"/>
      <c r="AC26" s="44"/>
      <c r="AD26" s="44"/>
      <c r="AE26" s="184"/>
    </row>
    <row r="27" s="7" customFormat="true" ht="12.75" hidden="false" customHeight="false" outlineLevel="0" collapsed="false">
      <c r="B27" s="21"/>
      <c r="C27" s="69"/>
      <c r="D27" s="97" t="n">
        <v>4</v>
      </c>
      <c r="E27" s="23"/>
      <c r="F27" s="98"/>
      <c r="G27" s="98"/>
      <c r="H27" s="185"/>
      <c r="I27" s="98"/>
      <c r="J27" s="98"/>
      <c r="K27" s="98"/>
      <c r="L27" s="98"/>
      <c r="M27" s="98"/>
      <c r="N27" s="98"/>
      <c r="O27" s="98"/>
      <c r="P27" s="98"/>
      <c r="Q27" s="98"/>
      <c r="R27" s="106"/>
      <c r="S27" s="159" t="s">
        <v>41</v>
      </c>
      <c r="T27" s="159" t="s">
        <v>41</v>
      </c>
      <c r="U27" s="186"/>
      <c r="V27" s="187"/>
      <c r="W27" s="187"/>
      <c r="X27" s="155"/>
      <c r="Y27" s="98"/>
      <c r="Z27" s="98"/>
      <c r="AA27" s="98"/>
      <c r="AB27" s="98"/>
      <c r="AC27" s="98"/>
      <c r="AD27" s="98"/>
      <c r="AE27" s="188"/>
    </row>
    <row r="28" s="7" customFormat="true" ht="12.75" hidden="false" customHeight="true" outlineLevel="0" collapsed="false">
      <c r="B28" s="21" t="s">
        <v>353</v>
      </c>
      <c r="C28" s="13" t="s">
        <v>28</v>
      </c>
      <c r="D28" s="22" t="n">
        <v>1</v>
      </c>
      <c r="E28" s="189" t="s">
        <v>354</v>
      </c>
      <c r="F28" s="24"/>
      <c r="G28" s="52" t="s">
        <v>355</v>
      </c>
      <c r="H28" s="108"/>
      <c r="I28" s="190" t="s">
        <v>356</v>
      </c>
      <c r="J28" s="28" t="s">
        <v>357</v>
      </c>
      <c r="K28" s="53" t="s">
        <v>358</v>
      </c>
      <c r="L28" s="28" t="s">
        <v>359</v>
      </c>
      <c r="M28" s="28" t="s">
        <v>360</v>
      </c>
      <c r="N28" s="29" t="s">
        <v>361</v>
      </c>
      <c r="O28" s="191" t="s">
        <v>362</v>
      </c>
      <c r="P28" s="28" t="s">
        <v>363</v>
      </c>
      <c r="Q28" s="28" t="s">
        <v>364</v>
      </c>
      <c r="R28" s="53" t="s">
        <v>365</v>
      </c>
      <c r="S28" s="112" t="s">
        <v>41</v>
      </c>
      <c r="T28" s="33" t="s">
        <v>41</v>
      </c>
      <c r="U28" s="24"/>
      <c r="V28" s="32"/>
      <c r="W28" s="28" t="s">
        <v>366</v>
      </c>
      <c r="X28" s="192" t="s">
        <v>367</v>
      </c>
      <c r="Y28" s="24"/>
      <c r="Z28" s="28" t="s">
        <v>368</v>
      </c>
      <c r="AA28" s="28" t="s">
        <v>369</v>
      </c>
      <c r="AB28" s="28" t="s">
        <v>370</v>
      </c>
      <c r="AC28" s="29" t="s">
        <v>371</v>
      </c>
      <c r="AD28" s="193" t="s">
        <v>372</v>
      </c>
      <c r="AE28" s="194"/>
    </row>
    <row r="29" s="7" customFormat="true" ht="12.75" hidden="false" customHeight="false" outlineLevel="0" collapsed="false">
      <c r="B29" s="21"/>
      <c r="C29" s="13"/>
      <c r="D29" s="37" t="n">
        <v>2</v>
      </c>
      <c r="E29" s="195" t="s">
        <v>373</v>
      </c>
      <c r="F29" s="84"/>
      <c r="G29" s="196" t="s">
        <v>374</v>
      </c>
      <c r="H29" s="197"/>
      <c r="I29" s="198" t="s">
        <v>375</v>
      </c>
      <c r="J29" s="41" t="s">
        <v>376</v>
      </c>
      <c r="K29" s="29" t="s">
        <v>377</v>
      </c>
      <c r="L29" s="38" t="s">
        <v>378</v>
      </c>
      <c r="M29" s="49" t="s">
        <v>379</v>
      </c>
      <c r="N29" s="38" t="s">
        <v>380</v>
      </c>
      <c r="O29" s="191"/>
      <c r="P29" s="42" t="s">
        <v>381</v>
      </c>
      <c r="Q29" s="38" t="s">
        <v>382</v>
      </c>
      <c r="R29" s="53" t="s">
        <v>383</v>
      </c>
      <c r="S29" s="118" t="s">
        <v>41</v>
      </c>
      <c r="T29" s="118" t="s">
        <v>41</v>
      </c>
      <c r="U29" s="84"/>
      <c r="V29" s="84"/>
      <c r="W29" s="38" t="s">
        <v>384</v>
      </c>
      <c r="X29" s="38" t="s">
        <v>385</v>
      </c>
      <c r="Y29" s="84"/>
      <c r="Z29" s="38" t="s">
        <v>386</v>
      </c>
      <c r="AA29" s="38" t="s">
        <v>387</v>
      </c>
      <c r="AB29" s="38" t="s">
        <v>388</v>
      </c>
      <c r="AC29" s="38" t="s">
        <v>389</v>
      </c>
      <c r="AD29" s="193"/>
      <c r="AE29" s="199"/>
    </row>
    <row r="30" s="7" customFormat="true" ht="12.75" hidden="false" customHeight="false" outlineLevel="0" collapsed="false">
      <c r="B30" s="21"/>
      <c r="C30" s="13"/>
      <c r="D30" s="37" t="n">
        <v>3</v>
      </c>
      <c r="E30" s="200" t="s">
        <v>390</v>
      </c>
      <c r="F30" s="44"/>
      <c r="G30" s="39" t="s">
        <v>391</v>
      </c>
      <c r="H30" s="90"/>
      <c r="I30" s="201" t="s">
        <v>392</v>
      </c>
      <c r="J30" s="38" t="s">
        <v>393</v>
      </c>
      <c r="K30" s="40" t="s">
        <v>394</v>
      </c>
      <c r="L30" s="38" t="s">
        <v>395</v>
      </c>
      <c r="M30" s="38" t="s">
        <v>396</v>
      </c>
      <c r="N30" s="202"/>
      <c r="O30" s="191"/>
      <c r="P30" s="38" t="s">
        <v>397</v>
      </c>
      <c r="Q30" s="39" t="s">
        <v>398</v>
      </c>
      <c r="R30" s="53" t="s">
        <v>399</v>
      </c>
      <c r="S30" s="118" t="s">
        <v>41</v>
      </c>
      <c r="T30" s="118" t="s">
        <v>41</v>
      </c>
      <c r="U30" s="44"/>
      <c r="V30" s="44"/>
      <c r="W30" s="38" t="s">
        <v>400</v>
      </c>
      <c r="X30" s="38" t="s">
        <v>401</v>
      </c>
      <c r="Y30" s="44"/>
      <c r="Z30" s="42" t="s">
        <v>402</v>
      </c>
      <c r="AA30" s="38" t="s">
        <v>403</v>
      </c>
      <c r="AB30" s="38" t="s">
        <v>404</v>
      </c>
      <c r="AC30" s="53" t="s">
        <v>405</v>
      </c>
      <c r="AD30" s="44"/>
      <c r="AE30" s="184"/>
    </row>
    <row r="31" s="7" customFormat="true" ht="12.75" hidden="false" customHeight="false" outlineLevel="0" collapsed="false">
      <c r="B31" s="21"/>
      <c r="C31" s="13"/>
      <c r="D31" s="203" t="n">
        <v>4</v>
      </c>
      <c r="E31" s="204" t="s">
        <v>373</v>
      </c>
      <c r="F31" s="205"/>
      <c r="G31" s="39" t="s">
        <v>406</v>
      </c>
      <c r="H31" s="187"/>
      <c r="I31" s="206" t="s">
        <v>407</v>
      </c>
      <c r="J31" s="61" t="s">
        <v>408</v>
      </c>
      <c r="K31" s="53" t="s">
        <v>409</v>
      </c>
      <c r="L31" s="61" t="s">
        <v>410</v>
      </c>
      <c r="M31" s="39" t="s">
        <v>411</v>
      </c>
      <c r="N31" s="207"/>
      <c r="O31" s="191"/>
      <c r="P31" s="61" t="s">
        <v>412</v>
      </c>
      <c r="Q31" s="208" t="s">
        <v>413</v>
      </c>
      <c r="R31" s="127" t="s">
        <v>414</v>
      </c>
      <c r="S31" s="128" t="s">
        <v>41</v>
      </c>
      <c r="T31" s="173" t="s">
        <v>41</v>
      </c>
      <c r="U31" s="59"/>
      <c r="V31" s="84"/>
      <c r="W31" s="41" t="s">
        <v>415</v>
      </c>
      <c r="X31" s="41" t="s">
        <v>416</v>
      </c>
      <c r="Y31" s="207"/>
      <c r="Z31" s="61" t="s">
        <v>417</v>
      </c>
      <c r="AA31" s="42" t="s">
        <v>418</v>
      </c>
      <c r="AB31" s="39" t="s">
        <v>419</v>
      </c>
      <c r="AC31" s="53" t="s">
        <v>420</v>
      </c>
      <c r="AD31" s="59"/>
      <c r="AE31" s="209"/>
    </row>
    <row r="32" s="7" customFormat="true" ht="12.75" hidden="false" customHeight="true" outlineLevel="0" collapsed="false">
      <c r="B32" s="21"/>
      <c r="C32" s="69" t="s">
        <v>115</v>
      </c>
      <c r="D32" s="70" t="n">
        <v>1</v>
      </c>
      <c r="E32" s="210" t="s">
        <v>354</v>
      </c>
      <c r="F32" s="211" t="s">
        <v>372</v>
      </c>
      <c r="G32" s="76" t="s">
        <v>421</v>
      </c>
      <c r="H32" s="182" t="s">
        <v>422</v>
      </c>
      <c r="I32" s="76" t="s">
        <v>423</v>
      </c>
      <c r="J32" s="72" t="s">
        <v>424</v>
      </c>
      <c r="K32" s="135" t="s">
        <v>425</v>
      </c>
      <c r="L32" s="72" t="s">
        <v>426</v>
      </c>
      <c r="M32" s="76" t="s">
        <v>427</v>
      </c>
      <c r="N32" s="75" t="s">
        <v>428</v>
      </c>
      <c r="O32" s="24"/>
      <c r="P32" s="24"/>
      <c r="Q32" s="212" t="s">
        <v>429</v>
      </c>
      <c r="R32" s="213" t="s">
        <v>430</v>
      </c>
      <c r="S32" s="139" t="s">
        <v>41</v>
      </c>
      <c r="T32" s="140" t="s">
        <v>41</v>
      </c>
      <c r="U32" s="214" t="s">
        <v>431</v>
      </c>
      <c r="V32" s="76" t="s">
        <v>432</v>
      </c>
      <c r="W32" s="215"/>
      <c r="X32" s="72" t="s">
        <v>433</v>
      </c>
      <c r="Y32" s="216" t="s">
        <v>434</v>
      </c>
      <c r="Z32" s="76" t="s">
        <v>435</v>
      </c>
      <c r="AA32" s="217" t="s">
        <v>436</v>
      </c>
      <c r="AB32" s="76" t="s">
        <v>437</v>
      </c>
      <c r="AC32" s="76" t="s">
        <v>438</v>
      </c>
      <c r="AD32" s="218" t="s">
        <v>372</v>
      </c>
      <c r="AE32" s="194"/>
    </row>
    <row r="33" s="7" customFormat="true" ht="12.75" hidden="false" customHeight="false" outlineLevel="0" collapsed="false">
      <c r="B33" s="21"/>
      <c r="C33" s="69"/>
      <c r="D33" s="37" t="n">
        <v>2</v>
      </c>
      <c r="E33" s="195" t="s">
        <v>373</v>
      </c>
      <c r="F33" s="219" t="s">
        <v>372</v>
      </c>
      <c r="G33" s="72" t="s">
        <v>439</v>
      </c>
      <c r="H33" s="72" t="s">
        <v>440</v>
      </c>
      <c r="I33" s="220" t="s">
        <v>441</v>
      </c>
      <c r="J33" s="72" t="s">
        <v>442</v>
      </c>
      <c r="K33" s="75" t="s">
        <v>443</v>
      </c>
      <c r="L33" s="147" t="s">
        <v>444</v>
      </c>
      <c r="M33" s="72" t="s">
        <v>445</v>
      </c>
      <c r="N33" s="75" t="s">
        <v>446</v>
      </c>
      <c r="O33" s="84"/>
      <c r="P33" s="84"/>
      <c r="Q33" s="72" t="s">
        <v>447</v>
      </c>
      <c r="R33" s="221" t="s">
        <v>448</v>
      </c>
      <c r="S33" s="118" t="s">
        <v>41</v>
      </c>
      <c r="T33" s="118" t="s">
        <v>41</v>
      </c>
      <c r="U33" s="94" t="s">
        <v>449</v>
      </c>
      <c r="V33" s="92" t="s">
        <v>450</v>
      </c>
      <c r="W33" s="84"/>
      <c r="X33" s="72" t="s">
        <v>451</v>
      </c>
      <c r="Y33" s="72" t="s">
        <v>452</v>
      </c>
      <c r="Z33" s="222" t="s">
        <v>453</v>
      </c>
      <c r="AA33" s="81" t="s">
        <v>454</v>
      </c>
      <c r="AB33" s="81" t="s">
        <v>455</v>
      </c>
      <c r="AC33" s="72" t="s">
        <v>456</v>
      </c>
      <c r="AD33" s="218"/>
      <c r="AE33" s="199"/>
    </row>
    <row r="34" s="7" customFormat="true" ht="12.75" hidden="false" customHeight="false" outlineLevel="0" collapsed="false">
      <c r="B34" s="21"/>
      <c r="C34" s="69"/>
      <c r="D34" s="37" t="n">
        <v>3</v>
      </c>
      <c r="E34" s="200" t="s">
        <v>390</v>
      </c>
      <c r="F34" s="44"/>
      <c r="G34" s="223" t="s">
        <v>457</v>
      </c>
      <c r="H34" s="72" t="s">
        <v>458</v>
      </c>
      <c r="I34" s="224"/>
      <c r="J34" s="147" t="s">
        <v>459</v>
      </c>
      <c r="K34" s="202"/>
      <c r="L34" s="225" t="s">
        <v>460</v>
      </c>
      <c r="M34" s="225" t="s">
        <v>460</v>
      </c>
      <c r="N34" s="75" t="s">
        <v>461</v>
      </c>
      <c r="O34" s="44"/>
      <c r="P34" s="44"/>
      <c r="Q34" s="44"/>
      <c r="R34" s="226"/>
      <c r="S34" s="118" t="s">
        <v>41</v>
      </c>
      <c r="T34" s="118" t="s">
        <v>41</v>
      </c>
      <c r="U34" s="146" t="s">
        <v>462</v>
      </c>
      <c r="V34" s="75" t="s">
        <v>463</v>
      </c>
      <c r="W34" s="44"/>
      <c r="X34" s="44"/>
      <c r="Y34" s="72" t="s">
        <v>464</v>
      </c>
      <c r="Z34" s="86" t="s">
        <v>465</v>
      </c>
      <c r="AA34" s="147" t="s">
        <v>466</v>
      </c>
      <c r="AB34" s="72" t="s">
        <v>467</v>
      </c>
      <c r="AC34" s="92" t="s">
        <v>468</v>
      </c>
      <c r="AD34" s="44"/>
      <c r="AE34" s="184"/>
    </row>
    <row r="35" s="7" customFormat="true" ht="12.75" hidden="false" customHeight="false" outlineLevel="0" collapsed="false">
      <c r="B35" s="21"/>
      <c r="C35" s="69"/>
      <c r="D35" s="97" t="n">
        <v>4</v>
      </c>
      <c r="E35" s="204" t="s">
        <v>373</v>
      </c>
      <c r="F35" s="98"/>
      <c r="G35" s="227" t="s">
        <v>469</v>
      </c>
      <c r="H35" s="157" t="s">
        <v>470</v>
      </c>
      <c r="I35" s="155"/>
      <c r="J35" s="228" t="s">
        <v>471</v>
      </c>
      <c r="K35" s="98"/>
      <c r="L35" s="229" t="s">
        <v>316</v>
      </c>
      <c r="M35" s="229" t="s">
        <v>316</v>
      </c>
      <c r="N35" s="101" t="s">
        <v>472</v>
      </c>
      <c r="O35" s="98"/>
      <c r="P35" s="98"/>
      <c r="Q35" s="230"/>
      <c r="R35" s="231"/>
      <c r="S35" s="159" t="s">
        <v>41</v>
      </c>
      <c r="T35" s="159" t="s">
        <v>41</v>
      </c>
      <c r="U35" s="104" t="s">
        <v>473</v>
      </c>
      <c r="V35" s="101" t="s">
        <v>474</v>
      </c>
      <c r="W35" s="98"/>
      <c r="X35" s="98"/>
      <c r="Y35" s="157" t="s">
        <v>475</v>
      </c>
      <c r="Z35" s="102" t="s">
        <v>476</v>
      </c>
      <c r="AA35" s="86" t="s">
        <v>477</v>
      </c>
      <c r="AB35" s="102" t="s">
        <v>478</v>
      </c>
      <c r="AC35" s="101" t="s">
        <v>479</v>
      </c>
      <c r="AD35" s="98"/>
      <c r="AE35" s="188"/>
    </row>
    <row r="36" s="7" customFormat="true" ht="12.75" hidden="false" customHeight="true" outlineLevel="0" collapsed="false">
      <c r="B36" s="21" t="s">
        <v>480</v>
      </c>
      <c r="C36" s="13" t="s">
        <v>28</v>
      </c>
      <c r="D36" s="22" t="n">
        <v>1</v>
      </c>
      <c r="E36" s="189" t="s">
        <v>354</v>
      </c>
      <c r="F36" s="232"/>
      <c r="G36" s="233"/>
      <c r="H36" s="41" t="s">
        <v>481</v>
      </c>
      <c r="I36" s="234" t="s">
        <v>482</v>
      </c>
      <c r="J36" s="54" t="s">
        <v>483</v>
      </c>
      <c r="K36" s="232"/>
      <c r="L36" s="235" t="s">
        <v>372</v>
      </c>
      <c r="M36" s="236" t="s">
        <v>372</v>
      </c>
      <c r="N36" s="237" t="s">
        <v>372</v>
      </c>
      <c r="O36" s="237" t="s">
        <v>372</v>
      </c>
      <c r="P36" s="238" t="s">
        <v>484</v>
      </c>
      <c r="Q36" s="29" t="s">
        <v>485</v>
      </c>
      <c r="R36" s="115"/>
      <c r="S36" s="112" t="s">
        <v>41</v>
      </c>
      <c r="T36" s="33" t="s">
        <v>41</v>
      </c>
      <c r="U36" s="239" t="s">
        <v>486</v>
      </c>
      <c r="V36" s="53" t="s">
        <v>487</v>
      </c>
      <c r="W36" s="24"/>
      <c r="X36" s="24"/>
      <c r="Y36" s="28" t="s">
        <v>488</v>
      </c>
      <c r="Z36" s="24"/>
      <c r="AA36" s="32"/>
      <c r="AB36" s="240"/>
      <c r="AC36" s="24"/>
      <c r="AD36" s="164" t="s">
        <v>489</v>
      </c>
      <c r="AE36" s="241" t="s">
        <v>490</v>
      </c>
    </row>
    <row r="37" s="7" customFormat="true" ht="12.75" hidden="false" customHeight="false" outlineLevel="0" collapsed="false">
      <c r="B37" s="21"/>
      <c r="C37" s="13"/>
      <c r="D37" s="37" t="n">
        <v>2</v>
      </c>
      <c r="E37" s="195" t="s">
        <v>491</v>
      </c>
      <c r="F37" s="141"/>
      <c r="G37" s="242"/>
      <c r="H37" s="243" t="s">
        <v>492</v>
      </c>
      <c r="I37" s="244" t="s">
        <v>493</v>
      </c>
      <c r="J37" s="53" t="s">
        <v>494</v>
      </c>
      <c r="K37" s="141"/>
      <c r="L37" s="235"/>
      <c r="M37" s="236"/>
      <c r="N37" s="237"/>
      <c r="O37" s="237"/>
      <c r="P37" s="38" t="s">
        <v>495</v>
      </c>
      <c r="Q37" s="38" t="s">
        <v>496</v>
      </c>
      <c r="R37" s="58"/>
      <c r="S37" s="118" t="s">
        <v>41</v>
      </c>
      <c r="T37" s="118" t="s">
        <v>41</v>
      </c>
      <c r="U37" s="245" t="s">
        <v>497</v>
      </c>
      <c r="V37" s="246" t="s">
        <v>498</v>
      </c>
      <c r="W37" s="84"/>
      <c r="X37" s="84"/>
      <c r="Y37" s="247" t="s">
        <v>499</v>
      </c>
      <c r="Z37" s="84"/>
      <c r="AA37" s="84"/>
      <c r="AB37" s="84"/>
      <c r="AC37" s="84"/>
      <c r="AD37" s="164"/>
      <c r="AE37" s="241"/>
    </row>
    <row r="38" s="7" customFormat="true" ht="12.75" hidden="false" customHeight="false" outlineLevel="0" collapsed="false">
      <c r="B38" s="21"/>
      <c r="C38" s="13"/>
      <c r="D38" s="37" t="n">
        <v>3</v>
      </c>
      <c r="E38" s="200" t="s">
        <v>390</v>
      </c>
      <c r="F38" s="248"/>
      <c r="G38" s="249"/>
      <c r="H38" s="38" t="s">
        <v>500</v>
      </c>
      <c r="I38" s="250" t="s">
        <v>501</v>
      </c>
      <c r="J38" s="53" t="s">
        <v>502</v>
      </c>
      <c r="K38" s="248"/>
      <c r="L38" s="235"/>
      <c r="M38" s="236"/>
      <c r="N38" s="237"/>
      <c r="O38" s="38" t="s">
        <v>503</v>
      </c>
      <c r="P38" s="244" t="s">
        <v>504</v>
      </c>
      <c r="Q38" s="29" t="s">
        <v>505</v>
      </c>
      <c r="R38" s="58"/>
      <c r="S38" s="118" t="s">
        <v>41</v>
      </c>
      <c r="T38" s="118" t="s">
        <v>41</v>
      </c>
      <c r="U38" s="48" t="s">
        <v>506</v>
      </c>
      <c r="V38" s="246" t="s">
        <v>507</v>
      </c>
      <c r="W38" s="44"/>
      <c r="X38" s="44"/>
      <c r="Y38" s="251" t="s">
        <v>508</v>
      </c>
      <c r="Z38" s="44"/>
      <c r="AA38" s="44"/>
      <c r="AB38" s="44"/>
      <c r="AC38" s="44"/>
      <c r="AD38" s="164"/>
      <c r="AE38" s="241"/>
    </row>
    <row r="39" s="7" customFormat="true" ht="12.75" hidden="false" customHeight="false" outlineLevel="0" collapsed="false">
      <c r="B39" s="21"/>
      <c r="C39" s="13"/>
      <c r="D39" s="203" t="n">
        <v>4</v>
      </c>
      <c r="E39" s="204" t="s">
        <v>491</v>
      </c>
      <c r="F39" s="123"/>
      <c r="G39" s="125"/>
      <c r="H39" s="43" t="s">
        <v>509</v>
      </c>
      <c r="I39" s="61" t="s">
        <v>510</v>
      </c>
      <c r="J39" s="53" t="s">
        <v>511</v>
      </c>
      <c r="K39" s="123"/>
      <c r="L39" s="235"/>
      <c r="M39" s="67"/>
      <c r="N39" s="123"/>
      <c r="O39" s="61" t="s">
        <v>512</v>
      </c>
      <c r="P39" s="252" t="s">
        <v>513</v>
      </c>
      <c r="Q39" s="61" t="s">
        <v>514</v>
      </c>
      <c r="R39" s="209"/>
      <c r="S39" s="128" t="s">
        <v>41</v>
      </c>
      <c r="T39" s="173" t="s">
        <v>41</v>
      </c>
      <c r="U39" s="65" t="s">
        <v>515</v>
      </c>
      <c r="V39" s="62" t="s">
        <v>516</v>
      </c>
      <c r="W39" s="59"/>
      <c r="X39" s="59"/>
      <c r="Y39" s="253" t="s">
        <v>517</v>
      </c>
      <c r="Z39" s="59"/>
      <c r="AA39" s="59"/>
      <c r="AB39" s="59"/>
      <c r="AC39" s="59"/>
      <c r="AD39" s="164"/>
      <c r="AE39" s="241"/>
    </row>
    <row r="40" s="7" customFormat="true" ht="12.75" hidden="false" customHeight="true" outlineLevel="0" collapsed="false">
      <c r="B40" s="21"/>
      <c r="C40" s="69" t="s">
        <v>115</v>
      </c>
      <c r="D40" s="70" t="n">
        <v>1</v>
      </c>
      <c r="E40" s="210" t="s">
        <v>354</v>
      </c>
      <c r="F40" s="141"/>
      <c r="G40" s="242"/>
      <c r="H40" s="136"/>
      <c r="I40" s="135" t="s">
        <v>518</v>
      </c>
      <c r="J40" s="254"/>
      <c r="K40" s="211" t="s">
        <v>372</v>
      </c>
      <c r="L40" s="235"/>
      <c r="M40" s="137" t="s">
        <v>519</v>
      </c>
      <c r="N40" s="134"/>
      <c r="O40" s="76" t="s">
        <v>520</v>
      </c>
      <c r="P40" s="134"/>
      <c r="Q40" s="134"/>
      <c r="R40" s="255"/>
      <c r="S40" s="139" t="s">
        <v>41</v>
      </c>
      <c r="T40" s="140" t="s">
        <v>41</v>
      </c>
      <c r="U40" s="24"/>
      <c r="V40" s="24"/>
      <c r="W40" s="256" t="s">
        <v>521</v>
      </c>
      <c r="X40" s="75" t="s">
        <v>522</v>
      </c>
      <c r="Y40" s="24"/>
      <c r="Z40" s="24"/>
      <c r="AA40" s="24"/>
      <c r="AB40" s="24"/>
      <c r="AC40" s="24"/>
      <c r="AD40" s="257" t="s">
        <v>489</v>
      </c>
      <c r="AE40" s="258" t="s">
        <v>490</v>
      </c>
    </row>
    <row r="41" s="7" customFormat="true" ht="12.75" hidden="false" customHeight="false" outlineLevel="0" collapsed="false">
      <c r="B41" s="21"/>
      <c r="C41" s="69"/>
      <c r="D41" s="37" t="n">
        <v>2</v>
      </c>
      <c r="E41" s="195" t="s">
        <v>491</v>
      </c>
      <c r="F41" s="141"/>
      <c r="G41" s="242"/>
      <c r="H41" s="242"/>
      <c r="I41" s="259" t="s">
        <v>523</v>
      </c>
      <c r="J41" s="248"/>
      <c r="K41" s="211" t="s">
        <v>372</v>
      </c>
      <c r="L41" s="235"/>
      <c r="M41" s="72" t="s">
        <v>524</v>
      </c>
      <c r="N41" s="50"/>
      <c r="O41" s="260" t="s">
        <v>525</v>
      </c>
      <c r="P41" s="141"/>
      <c r="Q41" s="141"/>
      <c r="R41" s="96"/>
      <c r="S41" s="118" t="s">
        <v>41</v>
      </c>
      <c r="T41" s="118" t="s">
        <v>41</v>
      </c>
      <c r="U41" s="84"/>
      <c r="V41" s="84"/>
      <c r="W41" s="72" t="s">
        <v>526</v>
      </c>
      <c r="X41" s="75" t="s">
        <v>527</v>
      </c>
      <c r="Y41" s="84"/>
      <c r="Z41" s="84"/>
      <c r="AA41" s="84"/>
      <c r="AB41" s="84"/>
      <c r="AC41" s="84"/>
      <c r="AD41" s="257"/>
      <c r="AE41" s="258"/>
    </row>
    <row r="42" s="7" customFormat="true" ht="12.75" hidden="false" customHeight="false" outlineLevel="0" collapsed="false">
      <c r="B42" s="21"/>
      <c r="C42" s="69"/>
      <c r="D42" s="37" t="n">
        <v>3</v>
      </c>
      <c r="E42" s="200" t="s">
        <v>390</v>
      </c>
      <c r="F42" s="248"/>
      <c r="G42" s="249"/>
      <c r="H42" s="249"/>
      <c r="I42" s="72" t="s">
        <v>528</v>
      </c>
      <c r="J42" s="248"/>
      <c r="K42" s="248"/>
      <c r="L42" s="235"/>
      <c r="M42" s="223" t="s">
        <v>529</v>
      </c>
      <c r="N42" s="248"/>
      <c r="O42" s="72" t="s">
        <v>530</v>
      </c>
      <c r="P42" s="248"/>
      <c r="Q42" s="261"/>
      <c r="R42" s="96"/>
      <c r="S42" s="118" t="s">
        <v>41</v>
      </c>
      <c r="T42" s="118" t="s">
        <v>41</v>
      </c>
      <c r="U42" s="44"/>
      <c r="V42" s="44"/>
      <c r="W42" s="72" t="s">
        <v>531</v>
      </c>
      <c r="X42" s="135" t="s">
        <v>532</v>
      </c>
      <c r="Y42" s="44"/>
      <c r="Z42" s="44"/>
      <c r="AA42" s="44"/>
      <c r="AB42" s="44"/>
      <c r="AC42" s="44"/>
      <c r="AD42" s="257"/>
      <c r="AE42" s="258"/>
    </row>
    <row r="43" s="7" customFormat="true" ht="12.75" hidden="false" customHeight="false" outlineLevel="0" collapsed="false">
      <c r="B43" s="21"/>
      <c r="C43" s="69"/>
      <c r="D43" s="97" t="n">
        <v>4</v>
      </c>
      <c r="E43" s="262" t="s">
        <v>491</v>
      </c>
      <c r="F43" s="230"/>
      <c r="G43" s="263"/>
      <c r="H43" s="264"/>
      <c r="I43" s="102" t="s">
        <v>533</v>
      </c>
      <c r="J43" s="141"/>
      <c r="K43" s="123"/>
      <c r="L43" s="235"/>
      <c r="M43" s="101" t="s">
        <v>534</v>
      </c>
      <c r="N43" s="265"/>
      <c r="O43" s="266" t="s">
        <v>535</v>
      </c>
      <c r="P43" s="123"/>
      <c r="Q43" s="123"/>
      <c r="R43" s="267"/>
      <c r="S43" s="159" t="s">
        <v>41</v>
      </c>
      <c r="T43" s="159" t="s">
        <v>41</v>
      </c>
      <c r="U43" s="98"/>
      <c r="V43" s="98"/>
      <c r="W43" s="102" t="s">
        <v>536</v>
      </c>
      <c r="X43" s="103" t="s">
        <v>537</v>
      </c>
      <c r="Y43" s="98"/>
      <c r="Z43" s="98"/>
      <c r="AA43" s="98"/>
      <c r="AB43" s="98"/>
      <c r="AC43" s="98"/>
      <c r="AD43" s="257"/>
      <c r="AE43" s="258"/>
    </row>
    <row r="44" s="7" customFormat="true" ht="12.75" hidden="false" customHeight="true" outlineLevel="0" collapsed="false">
      <c r="B44" s="21" t="s">
        <v>538</v>
      </c>
      <c r="C44" s="13"/>
      <c r="D44" s="22" t="n">
        <v>1</v>
      </c>
      <c r="E44" s="24"/>
      <c r="F44" s="191" t="s">
        <v>539</v>
      </c>
      <c r="G44" s="268"/>
      <c r="H44" s="268"/>
      <c r="I44" s="269"/>
      <c r="J44" s="191" t="s">
        <v>540</v>
      </c>
      <c r="K44" s="269"/>
      <c r="L44" s="211" t="s">
        <v>372</v>
      </c>
      <c r="M44" s="270" t="s">
        <v>541</v>
      </c>
      <c r="N44" s="271" t="s">
        <v>542</v>
      </c>
      <c r="O44" s="271" t="s">
        <v>542</v>
      </c>
      <c r="P44" s="269"/>
      <c r="Q44" s="191" t="s">
        <v>543</v>
      </c>
      <c r="R44" s="272" t="s">
        <v>544</v>
      </c>
      <c r="S44" s="112" t="s">
        <v>41</v>
      </c>
      <c r="T44" s="273"/>
      <c r="U44" s="274"/>
      <c r="V44" s="271" t="s">
        <v>545</v>
      </c>
      <c r="W44" s="269"/>
      <c r="X44" s="269"/>
      <c r="Z44" s="275" t="s">
        <v>546</v>
      </c>
      <c r="AA44" s="269"/>
      <c r="AB44" s="191" t="s">
        <v>547</v>
      </c>
      <c r="AC44" s="269"/>
      <c r="AD44" s="276" t="s">
        <v>489</v>
      </c>
      <c r="AE44" s="277" t="s">
        <v>490</v>
      </c>
    </row>
    <row r="45" s="7" customFormat="true" ht="12.75" hidden="false" customHeight="false" outlineLevel="0" collapsed="false">
      <c r="B45" s="21"/>
      <c r="C45" s="13"/>
      <c r="D45" s="37" t="n">
        <v>2</v>
      </c>
      <c r="E45" s="84"/>
      <c r="F45" s="191"/>
      <c r="G45" s="278"/>
      <c r="H45" s="278"/>
      <c r="J45" s="191"/>
      <c r="L45" s="211" t="s">
        <v>372</v>
      </c>
      <c r="M45" s="270"/>
      <c r="N45" s="271"/>
      <c r="O45" s="271"/>
      <c r="P45" s="278"/>
      <c r="Q45" s="191"/>
      <c r="R45" s="272"/>
      <c r="S45" s="118" t="s">
        <v>41</v>
      </c>
      <c r="T45" s="279"/>
      <c r="U45" s="95"/>
      <c r="V45" s="271"/>
      <c r="W45" s="278"/>
      <c r="X45" s="278"/>
      <c r="Y45" s="280"/>
      <c r="Z45" s="275"/>
      <c r="AA45" s="278"/>
      <c r="AB45" s="191"/>
      <c r="AC45" s="278"/>
      <c r="AD45" s="276"/>
      <c r="AE45" s="277"/>
    </row>
    <row r="46" s="7" customFormat="true" ht="12.75" hidden="false" customHeight="false" outlineLevel="0" collapsed="false">
      <c r="B46" s="21"/>
      <c r="C46" s="13"/>
      <c r="D46" s="37" t="n">
        <v>3</v>
      </c>
      <c r="E46" s="44"/>
      <c r="F46" s="191"/>
      <c r="G46" s="278"/>
      <c r="H46" s="278"/>
      <c r="I46" s="278"/>
      <c r="J46" s="191"/>
      <c r="K46" s="278"/>
      <c r="L46" s="225" t="s">
        <v>548</v>
      </c>
      <c r="M46" s="270"/>
      <c r="N46" s="271"/>
      <c r="O46" s="271"/>
      <c r="P46" s="278"/>
      <c r="Q46" s="191"/>
      <c r="R46" s="272"/>
      <c r="S46" s="118" t="s">
        <v>41</v>
      </c>
      <c r="T46" s="279"/>
      <c r="U46" s="95"/>
      <c r="V46" s="271"/>
      <c r="W46" s="278"/>
      <c r="X46" s="278"/>
      <c r="Z46" s="275"/>
      <c r="AA46" s="278"/>
      <c r="AB46" s="191"/>
      <c r="AC46" s="278"/>
      <c r="AD46" s="276"/>
      <c r="AE46" s="277"/>
    </row>
    <row r="47" s="7" customFormat="true" ht="12.75" hidden="false" customHeight="false" outlineLevel="0" collapsed="false">
      <c r="B47" s="21"/>
      <c r="C47" s="13"/>
      <c r="D47" s="37" t="n">
        <v>4</v>
      </c>
      <c r="E47" s="59"/>
      <c r="F47" s="191"/>
      <c r="G47" s="278"/>
      <c r="H47" s="278"/>
      <c r="I47" s="281"/>
      <c r="J47" s="191"/>
      <c r="K47" s="281"/>
      <c r="L47" s="282" t="s">
        <v>549</v>
      </c>
      <c r="M47" s="270"/>
      <c r="N47" s="271"/>
      <c r="O47" s="271"/>
      <c r="P47" s="283"/>
      <c r="Q47" s="191"/>
      <c r="R47" s="272"/>
      <c r="S47" s="128" t="s">
        <v>41</v>
      </c>
      <c r="T47" s="284"/>
      <c r="U47" s="285"/>
      <c r="V47" s="271"/>
      <c r="W47" s="281"/>
      <c r="X47" s="281"/>
      <c r="Z47" s="275"/>
      <c r="AA47" s="281"/>
      <c r="AB47" s="191"/>
      <c r="AC47" s="281"/>
      <c r="AD47" s="276"/>
      <c r="AE47" s="277"/>
    </row>
    <row r="48" s="7" customFormat="true" ht="12.75" hidden="false" customHeight="true" outlineLevel="0" collapsed="false">
      <c r="B48" s="21"/>
      <c r="C48" s="69"/>
      <c r="D48" s="70" t="n">
        <v>1</v>
      </c>
      <c r="E48" s="24"/>
      <c r="F48" s="286" t="s">
        <v>539</v>
      </c>
      <c r="G48" s="287"/>
      <c r="H48" s="287"/>
      <c r="I48" s="265"/>
      <c r="J48" s="288" t="s">
        <v>540</v>
      </c>
      <c r="K48" s="268"/>
      <c r="L48" s="289"/>
      <c r="M48" s="290" t="s">
        <v>541</v>
      </c>
      <c r="N48" s="291" t="s">
        <v>542</v>
      </c>
      <c r="O48" s="291" t="s">
        <v>542</v>
      </c>
      <c r="P48" s="289"/>
      <c r="Q48" s="292" t="s">
        <v>543</v>
      </c>
      <c r="R48" s="293" t="s">
        <v>544</v>
      </c>
      <c r="S48" s="139" t="s">
        <v>41</v>
      </c>
      <c r="T48" s="294"/>
      <c r="U48" s="295"/>
      <c r="V48" s="296" t="s">
        <v>545</v>
      </c>
      <c r="W48" s="289"/>
      <c r="X48" s="289"/>
      <c r="Y48" s="280"/>
      <c r="Z48" s="288" t="s">
        <v>546</v>
      </c>
      <c r="AA48" s="289"/>
      <c r="AB48" s="292" t="s">
        <v>547</v>
      </c>
      <c r="AC48" s="289"/>
      <c r="AD48" s="257" t="s">
        <v>489</v>
      </c>
      <c r="AE48" s="258" t="s">
        <v>490</v>
      </c>
    </row>
    <row r="49" s="7" customFormat="true" ht="12.75" hidden="false" customHeight="false" outlineLevel="0" collapsed="false">
      <c r="B49" s="21"/>
      <c r="C49" s="69"/>
      <c r="D49" s="37" t="n">
        <v>2</v>
      </c>
      <c r="E49" s="84"/>
      <c r="F49" s="286"/>
      <c r="G49" s="278"/>
      <c r="H49" s="278"/>
      <c r="I49" s="278"/>
      <c r="J49" s="288"/>
      <c r="K49" s="268"/>
      <c r="L49" s="278"/>
      <c r="M49" s="290"/>
      <c r="N49" s="291"/>
      <c r="O49" s="291"/>
      <c r="P49" s="278"/>
      <c r="Q49" s="292"/>
      <c r="R49" s="293"/>
      <c r="S49" s="118" t="s">
        <v>41</v>
      </c>
      <c r="T49" s="279"/>
      <c r="U49" s="95"/>
      <c r="V49" s="296"/>
      <c r="W49" s="278"/>
      <c r="X49" s="278"/>
      <c r="Y49" s="280"/>
      <c r="Z49" s="288"/>
      <c r="AA49" s="278"/>
      <c r="AB49" s="292"/>
      <c r="AC49" s="278"/>
      <c r="AD49" s="257"/>
      <c r="AE49" s="258"/>
    </row>
    <row r="50" s="7" customFormat="true" ht="12.75" hidden="false" customHeight="false" outlineLevel="0" collapsed="false">
      <c r="B50" s="21"/>
      <c r="C50" s="69"/>
      <c r="D50" s="37" t="n">
        <v>3</v>
      </c>
      <c r="E50" s="44"/>
      <c r="F50" s="286"/>
      <c r="G50" s="278"/>
      <c r="H50" s="278"/>
      <c r="I50" s="278"/>
      <c r="J50" s="288"/>
      <c r="K50" s="278"/>
      <c r="L50" s="278"/>
      <c r="M50" s="290"/>
      <c r="N50" s="291"/>
      <c r="O50" s="291"/>
      <c r="P50" s="278"/>
      <c r="Q50" s="292"/>
      <c r="R50" s="293"/>
      <c r="S50" s="118" t="s">
        <v>41</v>
      </c>
      <c r="T50" s="297"/>
      <c r="U50" s="95"/>
      <c r="V50" s="296"/>
      <c r="W50" s="278"/>
      <c r="X50" s="278"/>
      <c r="Z50" s="288"/>
      <c r="AA50" s="278"/>
      <c r="AB50" s="292"/>
      <c r="AC50" s="278"/>
      <c r="AD50" s="257"/>
      <c r="AE50" s="258"/>
    </row>
    <row r="51" s="7" customFormat="true" ht="12.75" hidden="false" customHeight="false" outlineLevel="0" collapsed="false">
      <c r="B51" s="21"/>
      <c r="C51" s="69"/>
      <c r="D51" s="97" t="n">
        <v>4</v>
      </c>
      <c r="E51" s="98"/>
      <c r="F51" s="286"/>
      <c r="G51" s="298"/>
      <c r="H51" s="298"/>
      <c r="I51" s="298"/>
      <c r="J51" s="288"/>
      <c r="K51" s="298"/>
      <c r="L51" s="298"/>
      <c r="M51" s="290"/>
      <c r="N51" s="291"/>
      <c r="O51" s="291"/>
      <c r="P51" s="298"/>
      <c r="Q51" s="292"/>
      <c r="R51" s="293"/>
      <c r="S51" s="159" t="s">
        <v>41</v>
      </c>
      <c r="T51" s="299"/>
      <c r="U51" s="300"/>
      <c r="V51" s="296"/>
      <c r="W51" s="298"/>
      <c r="X51" s="298"/>
      <c r="Z51" s="288"/>
      <c r="AA51" s="298"/>
      <c r="AB51" s="292"/>
      <c r="AC51" s="298"/>
      <c r="AD51" s="257"/>
      <c r="AE51" s="258"/>
    </row>
    <row r="52" s="7" customFormat="true" ht="12.75" hidden="false" customHeight="true" outlineLevel="0" collapsed="false">
      <c r="B52" s="21" t="s">
        <v>550</v>
      </c>
      <c r="C52" s="13"/>
      <c r="D52" s="22" t="n">
        <v>1</v>
      </c>
      <c r="E52" s="232"/>
      <c r="F52" s="191" t="s">
        <v>539</v>
      </c>
      <c r="G52" s="269"/>
      <c r="H52" s="268"/>
      <c r="I52" s="269"/>
      <c r="J52" s="269"/>
      <c r="K52" s="232"/>
      <c r="L52" s="269"/>
      <c r="M52" s="269"/>
      <c r="N52" s="269"/>
      <c r="O52" s="269"/>
      <c r="P52" s="269"/>
      <c r="Q52" s="301"/>
      <c r="R52" s="36"/>
      <c r="S52" s="34" t="s">
        <v>42</v>
      </c>
      <c r="T52" s="273"/>
      <c r="U52" s="274"/>
      <c r="V52" s="271" t="s">
        <v>545</v>
      </c>
      <c r="W52" s="269"/>
      <c r="X52" s="269"/>
      <c r="Y52" s="269"/>
      <c r="Z52" s="275" t="s">
        <v>546</v>
      </c>
      <c r="AA52" s="269"/>
      <c r="AB52" s="301"/>
      <c r="AC52" s="269"/>
      <c r="AD52" s="274"/>
      <c r="AE52" s="277" t="s">
        <v>490</v>
      </c>
    </row>
    <row r="53" s="7" customFormat="true" ht="12.75" hidden="false" customHeight="false" outlineLevel="0" collapsed="false">
      <c r="B53" s="21"/>
      <c r="C53" s="13"/>
      <c r="D53" s="37" t="n">
        <v>2</v>
      </c>
      <c r="E53" s="141"/>
      <c r="F53" s="191"/>
      <c r="G53" s="278"/>
      <c r="H53" s="278"/>
      <c r="I53" s="278"/>
      <c r="J53" s="278"/>
      <c r="K53" s="141"/>
      <c r="L53" s="278"/>
      <c r="M53" s="302"/>
      <c r="N53" s="278"/>
      <c r="O53" s="278"/>
      <c r="P53" s="278"/>
      <c r="Q53" s="302"/>
      <c r="R53" s="96"/>
      <c r="S53" s="47" t="s">
        <v>63</v>
      </c>
      <c r="T53" s="279"/>
      <c r="U53" s="95"/>
      <c r="V53" s="271"/>
      <c r="W53" s="278"/>
      <c r="X53" s="278"/>
      <c r="Y53" s="278"/>
      <c r="Z53" s="275"/>
      <c r="AA53" s="278"/>
      <c r="AB53" s="302"/>
      <c r="AC53" s="278"/>
      <c r="AD53" s="95"/>
      <c r="AE53" s="277"/>
    </row>
    <row r="54" s="7" customFormat="true" ht="12.75" hidden="false" customHeight="false" outlineLevel="0" collapsed="false">
      <c r="B54" s="21"/>
      <c r="C54" s="13"/>
      <c r="D54" s="37" t="n">
        <v>3</v>
      </c>
      <c r="E54" s="248"/>
      <c r="F54" s="191"/>
      <c r="G54" s="278"/>
      <c r="H54" s="278"/>
      <c r="I54" s="278"/>
      <c r="J54" s="278"/>
      <c r="K54" s="302"/>
      <c r="L54" s="278"/>
      <c r="M54" s="302"/>
      <c r="N54" s="278"/>
      <c r="O54" s="278"/>
      <c r="P54" s="278"/>
      <c r="Q54" s="302"/>
      <c r="R54" s="96"/>
      <c r="S54" s="55" t="s">
        <v>42</v>
      </c>
      <c r="T54" s="279"/>
      <c r="U54" s="95"/>
      <c r="V54" s="271"/>
      <c r="W54" s="278"/>
      <c r="X54" s="278"/>
      <c r="Y54" s="278"/>
      <c r="Z54" s="275"/>
      <c r="AA54" s="278"/>
      <c r="AB54" s="302"/>
      <c r="AC54" s="278"/>
      <c r="AD54" s="95"/>
      <c r="AE54" s="277"/>
    </row>
    <row r="55" s="7" customFormat="true" ht="12.75" hidden="false" customHeight="false" outlineLevel="0" collapsed="false">
      <c r="B55" s="21"/>
      <c r="C55" s="13"/>
      <c r="D55" s="37" t="n">
        <v>4</v>
      </c>
      <c r="E55" s="123"/>
      <c r="F55" s="191"/>
      <c r="G55" s="281"/>
      <c r="H55" s="281"/>
      <c r="I55" s="283"/>
      <c r="J55" s="283"/>
      <c r="K55" s="281"/>
      <c r="L55" s="283"/>
      <c r="M55" s="303"/>
      <c r="N55" s="281"/>
      <c r="O55" s="281"/>
      <c r="P55" s="283"/>
      <c r="Q55" s="304"/>
      <c r="R55" s="267"/>
      <c r="S55" s="64" t="s">
        <v>63</v>
      </c>
      <c r="T55" s="305"/>
      <c r="U55" s="306"/>
      <c r="V55" s="271"/>
      <c r="W55" s="283"/>
      <c r="X55" s="283"/>
      <c r="Y55" s="283"/>
      <c r="Z55" s="275"/>
      <c r="AA55" s="283"/>
      <c r="AB55" s="303"/>
      <c r="AC55" s="283"/>
      <c r="AD55" s="306"/>
      <c r="AE55" s="277"/>
    </row>
    <row r="56" s="7" customFormat="true" ht="12.75" hidden="false" customHeight="true" outlineLevel="0" collapsed="false">
      <c r="B56" s="21"/>
      <c r="C56" s="307"/>
      <c r="D56" s="37" t="n">
        <v>1</v>
      </c>
      <c r="E56" s="141"/>
      <c r="F56" s="286" t="s">
        <v>539</v>
      </c>
      <c r="G56" s="289"/>
      <c r="H56" s="268"/>
      <c r="I56" s="289"/>
      <c r="J56" s="289"/>
      <c r="K56" s="141"/>
      <c r="L56" s="289"/>
      <c r="M56" s="308"/>
      <c r="N56" s="289"/>
      <c r="O56" s="289"/>
      <c r="P56" s="289"/>
      <c r="Q56" s="308"/>
      <c r="R56" s="309"/>
      <c r="S56" s="79" t="s">
        <v>42</v>
      </c>
      <c r="T56" s="294"/>
      <c r="U56" s="295"/>
      <c r="V56" s="291" t="s">
        <v>545</v>
      </c>
      <c r="W56" s="289"/>
      <c r="X56" s="289"/>
      <c r="Y56" s="289"/>
      <c r="Z56" s="288" t="s">
        <v>546</v>
      </c>
      <c r="AA56" s="289"/>
      <c r="AB56" s="308"/>
      <c r="AC56" s="289"/>
      <c r="AD56" s="295"/>
      <c r="AE56" s="258" t="s">
        <v>490</v>
      </c>
    </row>
    <row r="57" s="7" customFormat="true" ht="12.75" hidden="false" customHeight="false" outlineLevel="0" collapsed="false">
      <c r="B57" s="21"/>
      <c r="C57" s="307"/>
      <c r="D57" s="37" t="n">
        <v>2</v>
      </c>
      <c r="E57" s="141"/>
      <c r="F57" s="286"/>
      <c r="G57" s="278"/>
      <c r="H57" s="278"/>
      <c r="I57" s="278"/>
      <c r="J57" s="278"/>
      <c r="K57" s="141"/>
      <c r="L57" s="278"/>
      <c r="M57" s="302"/>
      <c r="N57" s="278"/>
      <c r="O57" s="278"/>
      <c r="P57" s="278"/>
      <c r="Q57" s="302"/>
      <c r="R57" s="96"/>
      <c r="S57" s="55" t="s">
        <v>63</v>
      </c>
      <c r="T57" s="279"/>
      <c r="U57" s="95"/>
      <c r="V57" s="291"/>
      <c r="W57" s="278"/>
      <c r="X57" s="278"/>
      <c r="Y57" s="278"/>
      <c r="Z57" s="288"/>
      <c r="AA57" s="278"/>
      <c r="AB57" s="302"/>
      <c r="AC57" s="278"/>
      <c r="AD57" s="95"/>
      <c r="AE57" s="258"/>
    </row>
    <row r="58" s="7" customFormat="true" ht="12.75" hidden="false" customHeight="false" outlineLevel="0" collapsed="false">
      <c r="B58" s="21"/>
      <c r="C58" s="307"/>
      <c r="D58" s="37" t="n">
        <v>3</v>
      </c>
      <c r="E58" s="248"/>
      <c r="F58" s="286"/>
      <c r="G58" s="278"/>
      <c r="H58" s="278"/>
      <c r="I58" s="278"/>
      <c r="J58" s="278"/>
      <c r="K58" s="302"/>
      <c r="L58" s="278"/>
      <c r="M58" s="302"/>
      <c r="N58" s="278"/>
      <c r="O58" s="278"/>
      <c r="P58" s="278"/>
      <c r="Q58" s="302"/>
      <c r="R58" s="96"/>
      <c r="S58" s="55" t="s">
        <v>42</v>
      </c>
      <c r="T58" s="279"/>
      <c r="U58" s="95"/>
      <c r="V58" s="291"/>
      <c r="W58" s="278"/>
      <c r="X58" s="278"/>
      <c r="Y58" s="278"/>
      <c r="Z58" s="288"/>
      <c r="AA58" s="278"/>
      <c r="AB58" s="302"/>
      <c r="AC58" s="278"/>
      <c r="AD58" s="95"/>
      <c r="AE58" s="258"/>
    </row>
    <row r="59" s="7" customFormat="true" ht="12.75" hidden="false" customHeight="false" outlineLevel="0" collapsed="false">
      <c r="B59" s="21"/>
      <c r="C59" s="307"/>
      <c r="D59" s="97" t="n">
        <v>4</v>
      </c>
      <c r="E59" s="230"/>
      <c r="F59" s="286"/>
      <c r="G59" s="298"/>
      <c r="H59" s="298"/>
      <c r="I59" s="298"/>
      <c r="J59" s="298"/>
      <c r="K59" s="310"/>
      <c r="L59" s="298"/>
      <c r="M59" s="310"/>
      <c r="N59" s="298"/>
      <c r="O59" s="298"/>
      <c r="P59" s="298"/>
      <c r="Q59" s="310"/>
      <c r="R59" s="311"/>
      <c r="S59" s="47" t="s">
        <v>63</v>
      </c>
      <c r="T59" s="312"/>
      <c r="U59" s="300"/>
      <c r="V59" s="291"/>
      <c r="W59" s="298"/>
      <c r="X59" s="298"/>
      <c r="Y59" s="298"/>
      <c r="Z59" s="288"/>
      <c r="AA59" s="298"/>
      <c r="AB59" s="310"/>
      <c r="AC59" s="298"/>
      <c r="AD59" s="300"/>
      <c r="AE59" s="258"/>
    </row>
    <row r="60" s="7" customFormat="true" ht="12.75" hidden="false" customHeight="false" outlineLevel="0" collapsed="false">
      <c r="B60" s="8"/>
      <c r="C60" s="9"/>
      <c r="D60" s="9"/>
      <c r="E60" s="313" t="n">
        <f aca="false">E3+6</f>
        <v>44094</v>
      </c>
      <c r="F60" s="313" t="n">
        <f aca="false">F3+6</f>
        <v>44101</v>
      </c>
      <c r="G60" s="314" t="n">
        <f aca="false">G3+6</f>
        <v>44108</v>
      </c>
      <c r="H60" s="314" t="n">
        <f aca="false">H3+6</f>
        <v>44115</v>
      </c>
      <c r="I60" s="314" t="n">
        <f aca="false">I3+6</f>
        <v>44122</v>
      </c>
      <c r="J60" s="314" t="n">
        <f aca="false">J3+6</f>
        <v>44129</v>
      </c>
      <c r="K60" s="314" t="n">
        <f aca="false">K3+6</f>
        <v>44136</v>
      </c>
      <c r="L60" s="314" t="n">
        <f aca="false">L3+6</f>
        <v>44143</v>
      </c>
      <c r="M60" s="314" t="n">
        <f aca="false">M3+6</f>
        <v>44150</v>
      </c>
      <c r="N60" s="314" t="n">
        <f aca="false">N3+6</f>
        <v>44157</v>
      </c>
      <c r="O60" s="313" t="n">
        <f aca="false">O3+6</f>
        <v>44164</v>
      </c>
      <c r="P60" s="314" t="n">
        <f aca="false">P3+6</f>
        <v>44171</v>
      </c>
      <c r="Q60" s="314" t="n">
        <f aca="false">Q3+6</f>
        <v>44178</v>
      </c>
      <c r="R60" s="314" t="n">
        <f aca="false">R3+6</f>
        <v>44185</v>
      </c>
      <c r="S60" s="313" t="n">
        <f aca="false">S3+6</f>
        <v>44192</v>
      </c>
      <c r="T60" s="314" t="n">
        <f aca="false">T3+6</f>
        <v>44199</v>
      </c>
      <c r="U60" s="314" t="n">
        <f aca="false">U3+6</f>
        <v>44206</v>
      </c>
      <c r="V60" s="314" t="n">
        <f aca="false">V3+6</f>
        <v>44213</v>
      </c>
      <c r="W60" s="314" t="n">
        <f aca="false">W3+6</f>
        <v>44220</v>
      </c>
      <c r="X60" s="314" t="n">
        <f aca="false">X3+6</f>
        <v>44227</v>
      </c>
      <c r="Y60" s="314" t="n">
        <f aca="false">Y3+6</f>
        <v>44234</v>
      </c>
      <c r="Z60" s="314" t="n">
        <f aca="false">Z3+6</f>
        <v>44241</v>
      </c>
      <c r="AA60" s="314" t="n">
        <f aca="false">AA3+6</f>
        <v>44248</v>
      </c>
      <c r="AB60" s="314" t="n">
        <f aca="false">AB3+6</f>
        <v>44255</v>
      </c>
      <c r="AC60" s="314" t="n">
        <f aca="false">AC3+6</f>
        <v>44262</v>
      </c>
      <c r="AD60" s="314" t="n">
        <f aca="false">AD3+6</f>
        <v>44269</v>
      </c>
      <c r="AE60" s="314" t="n">
        <f aca="false">AE3+6</f>
        <v>44276</v>
      </c>
      <c r="AF60" s="15"/>
    </row>
    <row r="61" s="7" customFormat="true" ht="12.75" hidden="false" customHeight="false" outlineLevel="0" collapsed="false">
      <c r="B61" s="8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6"/>
      <c r="Q61" s="315"/>
      <c r="R61" s="316"/>
      <c r="S61" s="315"/>
      <c r="T61" s="315"/>
      <c r="U61" s="315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</row>
    <row r="65" customFormat="false" ht="12.75" hidden="false" customHeight="false" outlineLevel="0" collapsed="false">
      <c r="F65" s="5"/>
      <c r="G65" s="5"/>
    </row>
    <row r="66" customFormat="false" ht="12.75" hidden="false" customHeight="false" outlineLevel="0" collapsed="false">
      <c r="V66" s="3"/>
      <c r="W66" s="3"/>
    </row>
    <row r="67" customFormat="false" ht="13.2" hidden="false" customHeight="false" outlineLevel="0" collapsed="false">
      <c r="V67" s="3"/>
      <c r="W67" s="3"/>
    </row>
    <row r="68" customFormat="false" ht="13.2" hidden="false" customHeight="false" outlineLevel="0" collapsed="false">
      <c r="V68" s="3"/>
      <c r="W68" s="3"/>
    </row>
    <row r="69" customFormat="false" ht="12.75" hidden="false" customHeight="false" outlineLevel="0" collapsed="false">
      <c r="V69" s="3"/>
      <c r="W69" s="3"/>
    </row>
    <row r="70" customFormat="false" ht="12.75" hidden="false" customHeight="false" outlineLevel="0" collapsed="false">
      <c r="F70" s="318"/>
      <c r="V70" s="3"/>
      <c r="W70" s="3"/>
    </row>
  </sheetData>
  <mergeCells count="66">
    <mergeCell ref="B4:B11"/>
    <mergeCell ref="C4:C7"/>
    <mergeCell ref="E4:E27"/>
    <mergeCell ref="C8:C11"/>
    <mergeCell ref="B12:B19"/>
    <mergeCell ref="C12:C15"/>
    <mergeCell ref="C16:C19"/>
    <mergeCell ref="B20:B27"/>
    <mergeCell ref="C20:C23"/>
    <mergeCell ref="W20:W23"/>
    <mergeCell ref="C24:C27"/>
    <mergeCell ref="B28:B35"/>
    <mergeCell ref="C28:C31"/>
    <mergeCell ref="O28:O31"/>
    <mergeCell ref="AD28:AD29"/>
    <mergeCell ref="C32:C35"/>
    <mergeCell ref="AD32:AD33"/>
    <mergeCell ref="B36:B43"/>
    <mergeCell ref="C36:C39"/>
    <mergeCell ref="L36:L43"/>
    <mergeCell ref="M36:M38"/>
    <mergeCell ref="N36:N38"/>
    <mergeCell ref="O36:O37"/>
    <mergeCell ref="AD36:AD39"/>
    <mergeCell ref="AE36:AE39"/>
    <mergeCell ref="C40:C43"/>
    <mergeCell ref="AD40:AD43"/>
    <mergeCell ref="AE40:AE43"/>
    <mergeCell ref="B44:B51"/>
    <mergeCell ref="C44:C47"/>
    <mergeCell ref="F44:F47"/>
    <mergeCell ref="J44:J47"/>
    <mergeCell ref="M44:M47"/>
    <mergeCell ref="N44:N47"/>
    <mergeCell ref="O44:O47"/>
    <mergeCell ref="Q44:Q47"/>
    <mergeCell ref="R44:R47"/>
    <mergeCell ref="V44:V47"/>
    <mergeCell ref="Z44:Z47"/>
    <mergeCell ref="AB44:AB47"/>
    <mergeCell ref="AD44:AD47"/>
    <mergeCell ref="AE44:AE47"/>
    <mergeCell ref="C48:C51"/>
    <mergeCell ref="F48:F51"/>
    <mergeCell ref="J48:J51"/>
    <mergeCell ref="M48:M51"/>
    <mergeCell ref="N48:N51"/>
    <mergeCell ref="O48:O51"/>
    <mergeCell ref="Q48:Q51"/>
    <mergeCell ref="R48:R51"/>
    <mergeCell ref="V48:V51"/>
    <mergeCell ref="Z48:Z51"/>
    <mergeCell ref="AB48:AB51"/>
    <mergeCell ref="AD48:AD51"/>
    <mergeCell ref="AE48:AE51"/>
    <mergeCell ref="B52:B59"/>
    <mergeCell ref="C52:C55"/>
    <mergeCell ref="F52:F55"/>
    <mergeCell ref="V52:V55"/>
    <mergeCell ref="Z52:Z55"/>
    <mergeCell ref="AE52:AE55"/>
    <mergeCell ref="C56:C59"/>
    <mergeCell ref="F56:F59"/>
    <mergeCell ref="V56:V59"/>
    <mergeCell ref="Z56:Z59"/>
    <mergeCell ref="AE56:AE59"/>
  </mergeCells>
  <conditionalFormatting sqref="F44:F47">
    <cfRule type="cellIs" priority="2" operator="equal" aboveAverage="0" equalAverage="0" bottom="0" percent="0" rank="0" text="" dxfId="0">
      <formula>"Event"</formula>
    </cfRule>
  </conditionalFormatting>
  <conditionalFormatting sqref="F44:F47">
    <cfRule type="cellIs" priority="3" operator="equal" aboveAverage="0" equalAverage="0" bottom="0" percent="0" rank="0" text="" dxfId="1">
      <formula>"frei"</formula>
    </cfRule>
  </conditionalFormatting>
  <conditionalFormatting sqref="F48:F51">
    <cfRule type="cellIs" priority="4" operator="equal" aboveAverage="0" equalAverage="0" bottom="0" percent="0" rank="0" text="" dxfId="0">
      <formula>"Event"</formula>
    </cfRule>
  </conditionalFormatting>
  <conditionalFormatting sqref="F48:F51">
    <cfRule type="cellIs" priority="5" operator="equal" aboveAverage="0" equalAverage="0" bottom="0" percent="0" rank="0" text="" dxfId="1">
      <formula>"frei"</formula>
    </cfRule>
  </conditionalFormatting>
  <conditionalFormatting sqref="F52:F55">
    <cfRule type="cellIs" priority="6" operator="equal" aboveAverage="0" equalAverage="0" bottom="0" percent="0" rank="0" text="" dxfId="0">
      <formula>"Event"</formula>
    </cfRule>
  </conditionalFormatting>
  <conditionalFormatting sqref="F52:F55">
    <cfRule type="cellIs" priority="7" operator="equal" aboveAverage="0" equalAverage="0" bottom="0" percent="0" rank="0" text="" dxfId="1">
      <formula>"frei"</formula>
    </cfRule>
  </conditionalFormatting>
  <conditionalFormatting sqref="F56:F59">
    <cfRule type="cellIs" priority="8" operator="equal" aboveAverage="0" equalAverage="0" bottom="0" percent="0" rank="0" text="" dxfId="0">
      <formula>"Event"</formula>
    </cfRule>
  </conditionalFormatting>
  <conditionalFormatting sqref="F56:F59">
    <cfRule type="cellIs" priority="9" operator="equal" aboveAverage="0" equalAverage="0" bottom="0" percent="0" rank="0" text="" dxfId="1">
      <formula>"frei"</formula>
    </cfRule>
  </conditionalFormatting>
  <conditionalFormatting sqref="AA44:AA51">
    <cfRule type="cellIs" priority="10" operator="equal" aboveAverage="0" equalAverage="0" bottom="0" percent="0" rank="0" text="" dxfId="0">
      <formula>"Event"</formula>
    </cfRule>
  </conditionalFormatting>
  <conditionalFormatting sqref="AA44:AA51">
    <cfRule type="cellIs" priority="11" operator="equal" aboveAverage="0" equalAverage="0" bottom="0" percent="0" rank="0" text="" dxfId="1">
      <formula>"frei"</formula>
    </cfRule>
  </conditionalFormatting>
  <conditionalFormatting sqref="E36:E43">
    <cfRule type="cellIs" priority="12" operator="equal" aboveAverage="0" equalAverage="0" bottom="0" percent="0" rank="0" text="" dxfId="0">
      <formula>"Event"</formula>
    </cfRule>
  </conditionalFormatting>
  <conditionalFormatting sqref="E36:E43">
    <cfRule type="cellIs" priority="13" operator="equal" aboveAverage="0" equalAverage="0" bottom="0" percent="0" rank="0" text="" dxfId="1">
      <formula>"frei"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626</v>
      </c>
      <c r="C2" s="1" t="s">
        <v>227</v>
      </c>
    </row>
    <row r="3" customFormat="false" ht="15" hidden="false" customHeight="false" outlineLevel="0" collapsed="false">
      <c r="A3" s="1" t="s">
        <v>687</v>
      </c>
      <c r="B3" s="1" t="s">
        <v>602</v>
      </c>
      <c r="C3" s="1" t="s">
        <v>422</v>
      </c>
    </row>
    <row r="4" customFormat="false" ht="15" hidden="false" customHeight="false" outlineLevel="0" collapsed="false">
      <c r="A4" s="1" t="s">
        <v>683</v>
      </c>
      <c r="B4" s="1" t="s">
        <v>602</v>
      </c>
      <c r="C4" s="1" t="s">
        <v>528</v>
      </c>
    </row>
    <row r="5" customFormat="false" ht="15" hidden="false" customHeight="false" outlineLevel="0" collapsed="false">
      <c r="A5" s="1" t="s">
        <v>663</v>
      </c>
      <c r="B5" s="1" t="s">
        <v>602</v>
      </c>
      <c r="C5" s="1" t="s">
        <v>442</v>
      </c>
    </row>
    <row r="6" customFormat="false" ht="15" hidden="false" customHeight="false" outlineLevel="0" collapsed="false">
      <c r="A6" s="1" t="s">
        <v>671</v>
      </c>
      <c r="B6" s="1" t="s">
        <v>602</v>
      </c>
      <c r="C6" s="1" t="s">
        <v>138</v>
      </c>
    </row>
    <row r="7" customFormat="false" ht="15" hidden="false" customHeight="false" outlineLevel="0" collapsed="false">
      <c r="A7" s="1" t="s">
        <v>650</v>
      </c>
      <c r="B7" s="1" t="s">
        <v>602</v>
      </c>
      <c r="C7" s="1" t="s">
        <v>320</v>
      </c>
    </row>
    <row r="8" customFormat="false" ht="15" hidden="false" customHeight="false" outlineLevel="0" collapsed="false">
      <c r="A8" s="1" t="s">
        <v>664</v>
      </c>
      <c r="B8" s="1" t="s">
        <v>602</v>
      </c>
      <c r="C8" s="1" t="s">
        <v>321</v>
      </c>
    </row>
    <row r="9" customFormat="false" ht="15" hidden="false" customHeight="false" outlineLevel="0" collapsed="false">
      <c r="A9" s="1" t="s">
        <v>688</v>
      </c>
      <c r="B9" s="1" t="s">
        <v>626</v>
      </c>
      <c r="C9" s="1" t="s">
        <v>101</v>
      </c>
    </row>
    <row r="10" customFormat="false" ht="15" hidden="false" customHeight="false" outlineLevel="0" collapsed="false">
      <c r="A10" s="1" t="s">
        <v>634</v>
      </c>
      <c r="B10" s="1" t="s">
        <v>602</v>
      </c>
      <c r="C10" s="1" t="s">
        <v>520</v>
      </c>
    </row>
    <row r="11" customFormat="false" ht="15" hidden="false" customHeight="false" outlineLevel="0" collapsed="false">
      <c r="A11" s="1" t="s">
        <v>675</v>
      </c>
      <c r="B11" s="1" t="s">
        <v>626</v>
      </c>
      <c r="C11" s="1" t="s">
        <v>82</v>
      </c>
    </row>
    <row r="12" customFormat="false" ht="15" hidden="false" customHeight="false" outlineLevel="0" collapsed="false">
      <c r="A12" s="1" t="s">
        <v>689</v>
      </c>
      <c r="B12" s="1" t="s">
        <v>626</v>
      </c>
      <c r="C12" s="1" t="s">
        <v>485</v>
      </c>
    </row>
    <row r="13" customFormat="false" ht="15" hidden="false" customHeight="false" outlineLevel="0" collapsed="false">
      <c r="A13" s="1" t="s">
        <v>637</v>
      </c>
      <c r="B13" s="1" t="s">
        <v>626</v>
      </c>
      <c r="C13" s="1" t="s">
        <v>414</v>
      </c>
    </row>
    <row r="14" customFormat="false" ht="15" hidden="false" customHeight="false" outlineLevel="0" collapsed="false">
      <c r="A14" s="1" t="s">
        <v>655</v>
      </c>
      <c r="B14" s="1" t="s">
        <v>626</v>
      </c>
      <c r="C14" s="1" t="s">
        <v>218</v>
      </c>
    </row>
    <row r="15" customFormat="false" ht="15" hidden="false" customHeight="false" outlineLevel="0" collapsed="false">
      <c r="A15" s="1" t="s">
        <v>656</v>
      </c>
      <c r="B15" s="1" t="s">
        <v>602</v>
      </c>
      <c r="C15" s="1" t="s">
        <v>279</v>
      </c>
    </row>
    <row r="16" customFormat="false" ht="15" hidden="false" customHeight="false" outlineLevel="0" collapsed="false">
      <c r="A16" s="1" t="s">
        <v>657</v>
      </c>
      <c r="B16" s="1" t="s">
        <v>602</v>
      </c>
      <c r="C16" s="1" t="s">
        <v>280</v>
      </c>
    </row>
    <row r="17" customFormat="false" ht="15" hidden="false" customHeight="false" outlineLevel="0" collapsed="false">
      <c r="A17" s="1" t="s">
        <v>680</v>
      </c>
      <c r="B17" s="1" t="s">
        <v>626</v>
      </c>
      <c r="C17" s="1" t="s">
        <v>46</v>
      </c>
    </row>
    <row r="18" customFormat="false" ht="15" hidden="false" customHeight="false" outlineLevel="0" collapsed="false">
      <c r="A18" s="1" t="s">
        <v>686</v>
      </c>
      <c r="B18" s="1" t="s">
        <v>626</v>
      </c>
      <c r="C18" s="1" t="s">
        <v>508</v>
      </c>
    </row>
    <row r="19" customFormat="false" ht="15" hidden="false" customHeight="false" outlineLevel="0" collapsed="false">
      <c r="A19" s="1" t="s">
        <v>643</v>
      </c>
      <c r="B19" s="1" t="s">
        <v>626</v>
      </c>
      <c r="C19" s="1" t="s">
        <v>417</v>
      </c>
    </row>
    <row r="20" customFormat="false" ht="15" hidden="false" customHeight="false" outlineLevel="0" collapsed="false">
      <c r="A20" s="1" t="s">
        <v>660</v>
      </c>
      <c r="B20" s="1" t="s">
        <v>602</v>
      </c>
      <c r="C20" s="1" t="s">
        <v>168</v>
      </c>
    </row>
    <row r="21" customFormat="false" ht="15" hidden="false" customHeight="false" outlineLevel="0" collapsed="false">
      <c r="A21" s="1" t="s">
        <v>682</v>
      </c>
      <c r="B21" s="1" t="s">
        <v>626</v>
      </c>
      <c r="C21" s="1" t="s">
        <v>113</v>
      </c>
    </row>
    <row r="22" customFormat="false" ht="15" hidden="false" customHeight="false" outlineLevel="0" collapsed="false">
      <c r="A22" s="1" t="s">
        <v>661</v>
      </c>
      <c r="B22" s="1" t="s">
        <v>602</v>
      </c>
      <c r="C22" s="1" t="s">
        <v>187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602</v>
      </c>
      <c r="C2" s="1" t="s">
        <v>439</v>
      </c>
    </row>
    <row r="3" customFormat="false" ht="15" hidden="false" customHeight="false" outlineLevel="0" collapsed="false">
      <c r="A3" s="1" t="s">
        <v>670</v>
      </c>
      <c r="B3" s="1" t="s">
        <v>602</v>
      </c>
      <c r="C3" s="1" t="s">
        <v>117</v>
      </c>
    </row>
    <row r="4" customFormat="false" ht="15" hidden="false" customHeight="false" outlineLevel="0" collapsed="false">
      <c r="A4" s="1" t="s">
        <v>683</v>
      </c>
      <c r="B4" s="1" t="s">
        <v>626</v>
      </c>
      <c r="C4" s="1" t="s">
        <v>501</v>
      </c>
    </row>
    <row r="5" customFormat="false" ht="15" hidden="false" customHeight="false" outlineLevel="0" collapsed="false">
      <c r="A5" s="1" t="s">
        <v>663</v>
      </c>
      <c r="B5" s="1" t="s">
        <v>602</v>
      </c>
      <c r="C5" s="1" t="s">
        <v>471</v>
      </c>
    </row>
    <row r="6" customFormat="false" ht="15" hidden="false" customHeight="false" outlineLevel="0" collapsed="false">
      <c r="A6" s="1" t="s">
        <v>671</v>
      </c>
      <c r="B6" s="1" t="s">
        <v>626</v>
      </c>
      <c r="C6" s="1" t="s">
        <v>34</v>
      </c>
    </row>
    <row r="7" customFormat="false" ht="15" hidden="false" customHeight="false" outlineLevel="0" collapsed="false">
      <c r="A7" s="1" t="s">
        <v>672</v>
      </c>
      <c r="B7" s="1" t="s">
        <v>626</v>
      </c>
      <c r="C7" s="1" t="s">
        <v>35</v>
      </c>
    </row>
    <row r="8" customFormat="false" ht="15" hidden="false" customHeight="false" outlineLevel="0" collapsed="false">
      <c r="A8" s="1" t="s">
        <v>690</v>
      </c>
      <c r="B8" s="1" t="s">
        <v>626</v>
      </c>
      <c r="C8" s="1" t="s">
        <v>79</v>
      </c>
    </row>
    <row r="9" customFormat="false" ht="15" hidden="false" customHeight="false" outlineLevel="0" collapsed="false">
      <c r="A9" s="1" t="s">
        <v>665</v>
      </c>
      <c r="B9" s="1" t="s">
        <v>602</v>
      </c>
      <c r="C9" s="1" t="s">
        <v>446</v>
      </c>
    </row>
    <row r="10" customFormat="false" ht="15" hidden="false" customHeight="false" outlineLevel="0" collapsed="false">
      <c r="A10" s="1" t="s">
        <v>674</v>
      </c>
      <c r="B10" s="1" t="s">
        <v>626</v>
      </c>
      <c r="C10" s="1" t="s">
        <v>81</v>
      </c>
    </row>
    <row r="11" customFormat="false" ht="15" hidden="false" customHeight="false" outlineLevel="0" collapsed="false">
      <c r="A11" s="1" t="s">
        <v>666</v>
      </c>
      <c r="B11" s="1" t="s">
        <v>602</v>
      </c>
      <c r="C11" s="1" t="s">
        <v>275</v>
      </c>
    </row>
    <row r="12" customFormat="false" ht="15" hidden="false" customHeight="false" outlineLevel="0" collapsed="false">
      <c r="A12" s="1" t="s">
        <v>684</v>
      </c>
      <c r="B12" s="1" t="s">
        <v>626</v>
      </c>
      <c r="C12" s="1" t="s">
        <v>104</v>
      </c>
    </row>
    <row r="13" customFormat="false" ht="15" hidden="false" customHeight="false" outlineLevel="0" collapsed="false">
      <c r="A13" s="1" t="s">
        <v>654</v>
      </c>
      <c r="B13" s="1" t="s">
        <v>602</v>
      </c>
      <c r="C13" s="1" t="s">
        <v>315</v>
      </c>
    </row>
    <row r="14" customFormat="false" ht="15" hidden="false" customHeight="false" outlineLevel="0" collapsed="false">
      <c r="A14" s="1" t="s">
        <v>655</v>
      </c>
      <c r="B14" s="1" t="s">
        <v>626</v>
      </c>
      <c r="C14" s="1" t="s">
        <v>199</v>
      </c>
    </row>
    <row r="15" customFormat="false" ht="15" hidden="false" customHeight="false" outlineLevel="0" collapsed="false">
      <c r="A15" s="1" t="s">
        <v>678</v>
      </c>
      <c r="B15" s="1" t="s">
        <v>602</v>
      </c>
      <c r="C15" s="1" t="s">
        <v>127</v>
      </c>
    </row>
    <row r="16" customFormat="false" ht="15" hidden="false" customHeight="false" outlineLevel="0" collapsed="false">
      <c r="A16" s="1" t="s">
        <v>640</v>
      </c>
      <c r="B16" s="1" t="s">
        <v>602</v>
      </c>
      <c r="C16" s="1" t="s">
        <v>536</v>
      </c>
    </row>
    <row r="17" customFormat="false" ht="15" hidden="false" customHeight="false" outlineLevel="0" collapsed="false">
      <c r="A17" s="1" t="s">
        <v>680</v>
      </c>
      <c r="B17" s="1" t="s">
        <v>602</v>
      </c>
      <c r="C17" s="1" t="s">
        <v>147</v>
      </c>
    </row>
    <row r="18" customFormat="false" ht="15" hidden="false" customHeight="false" outlineLevel="0" collapsed="false">
      <c r="A18" s="1" t="s">
        <v>642</v>
      </c>
      <c r="B18" s="1" t="s">
        <v>626</v>
      </c>
      <c r="C18" s="1" t="s">
        <v>89</v>
      </c>
    </row>
    <row r="19" customFormat="false" ht="15" hidden="false" customHeight="false" outlineLevel="0" collapsed="false">
      <c r="A19" s="1" t="s">
        <v>643</v>
      </c>
      <c r="B19" s="1" t="s">
        <v>626</v>
      </c>
      <c r="C19" s="1" t="s">
        <v>417</v>
      </c>
    </row>
    <row r="20" customFormat="false" ht="15" hidden="false" customHeight="false" outlineLevel="0" collapsed="false">
      <c r="A20" s="1" t="s">
        <v>660</v>
      </c>
      <c r="B20" s="1" t="s">
        <v>626</v>
      </c>
      <c r="C20" s="1" t="s">
        <v>49</v>
      </c>
    </row>
    <row r="21" customFormat="false" ht="15" hidden="false" customHeight="false" outlineLevel="0" collapsed="false">
      <c r="A21" s="1" t="s">
        <v>668</v>
      </c>
      <c r="B21" s="1" t="s">
        <v>626</v>
      </c>
      <c r="C21" s="1" t="s">
        <v>225</v>
      </c>
    </row>
    <row r="22" customFormat="false" ht="15" hidden="false" customHeight="false" outlineLevel="0" collapsed="false">
      <c r="A22" s="1" t="s">
        <v>661</v>
      </c>
      <c r="B22" s="1" t="s">
        <v>602</v>
      </c>
      <c r="C22" s="1" t="s">
        <v>170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602</v>
      </c>
      <c r="C2" s="1" t="s">
        <v>469</v>
      </c>
    </row>
    <row r="3" customFormat="false" ht="15" hidden="false" customHeight="false" outlineLevel="0" collapsed="false">
      <c r="A3" s="1" t="s">
        <v>647</v>
      </c>
      <c r="B3" s="1" t="s">
        <v>602</v>
      </c>
      <c r="C3" s="1" t="s">
        <v>307</v>
      </c>
    </row>
    <row r="4" customFormat="false" ht="15" hidden="false" customHeight="false" outlineLevel="0" collapsed="false">
      <c r="A4" s="1" t="s">
        <v>648</v>
      </c>
      <c r="B4" s="1" t="s">
        <v>626</v>
      </c>
      <c r="C4" s="1" t="s">
        <v>54</v>
      </c>
    </row>
    <row r="5" customFormat="false" ht="15" hidden="false" customHeight="false" outlineLevel="0" collapsed="false">
      <c r="A5" s="1" t="s">
        <v>691</v>
      </c>
      <c r="B5" s="1" t="s">
        <v>626</v>
      </c>
      <c r="C5" s="1" t="s">
        <v>97</v>
      </c>
    </row>
    <row r="6" customFormat="false" ht="15" hidden="false" customHeight="false" outlineLevel="0" collapsed="false">
      <c r="A6" s="1" t="s">
        <v>649</v>
      </c>
      <c r="B6" s="1" t="s">
        <v>626</v>
      </c>
      <c r="C6" s="1" t="s">
        <v>210</v>
      </c>
    </row>
    <row r="7" customFormat="false" ht="15" hidden="false" customHeight="false" outlineLevel="0" collapsed="false">
      <c r="A7" s="1" t="s">
        <v>672</v>
      </c>
      <c r="B7" s="1" t="s">
        <v>602</v>
      </c>
      <c r="C7" s="1" t="s">
        <v>174</v>
      </c>
    </row>
    <row r="8" customFormat="false" ht="15" hidden="false" customHeight="false" outlineLevel="0" collapsed="false">
      <c r="A8" s="1" t="s">
        <v>673</v>
      </c>
      <c r="B8" s="1" t="s">
        <v>602</v>
      </c>
      <c r="C8" s="1" t="s">
        <v>519</v>
      </c>
    </row>
    <row r="9" customFormat="false" ht="15" hidden="false" customHeight="false" outlineLevel="0" collapsed="false">
      <c r="A9" s="1" t="s">
        <v>633</v>
      </c>
      <c r="B9" s="1" t="s">
        <v>602</v>
      </c>
      <c r="C9" s="1" t="s">
        <v>273</v>
      </c>
    </row>
    <row r="10" customFormat="false" ht="15" hidden="false" customHeight="false" outlineLevel="0" collapsed="false">
      <c r="A10" s="1" t="s">
        <v>674</v>
      </c>
      <c r="B10" s="1" t="s">
        <v>626</v>
      </c>
      <c r="C10" s="1" t="s">
        <v>60</v>
      </c>
    </row>
    <row r="11" customFormat="false" ht="15" hidden="false" customHeight="false" outlineLevel="0" collapsed="false">
      <c r="A11" s="1" t="s">
        <v>666</v>
      </c>
      <c r="B11" s="1" t="s">
        <v>602</v>
      </c>
      <c r="C11" s="1" t="s">
        <v>313</v>
      </c>
    </row>
    <row r="12" customFormat="false" ht="15" hidden="false" customHeight="false" outlineLevel="0" collapsed="false">
      <c r="A12" s="1" t="s">
        <v>653</v>
      </c>
      <c r="B12" s="1" t="s">
        <v>602</v>
      </c>
      <c r="C12" s="1" t="s">
        <v>314</v>
      </c>
    </row>
    <row r="13" customFormat="false" ht="15" hidden="false" customHeight="false" outlineLevel="0" collapsed="false">
      <c r="A13" s="1" t="s">
        <v>676</v>
      </c>
      <c r="B13" s="1" t="s">
        <v>602</v>
      </c>
      <c r="C13" s="1" t="s">
        <v>125</v>
      </c>
    </row>
    <row r="14" customFormat="false" ht="15" hidden="false" customHeight="false" outlineLevel="0" collapsed="false">
      <c r="A14" s="1" t="s">
        <v>677</v>
      </c>
      <c r="B14" s="1" t="s">
        <v>602</v>
      </c>
      <c r="C14" s="1" t="s">
        <v>179</v>
      </c>
    </row>
    <row r="15" customFormat="false" ht="15" hidden="false" customHeight="false" outlineLevel="0" collapsed="false">
      <c r="A15" s="1" t="s">
        <v>678</v>
      </c>
      <c r="B15" s="1" t="s">
        <v>602</v>
      </c>
      <c r="C15" s="1" t="s">
        <v>127</v>
      </c>
    </row>
    <row r="16" customFormat="false" ht="15" hidden="false" customHeight="false" outlineLevel="0" collapsed="false">
      <c r="A16" s="1" t="s">
        <v>679</v>
      </c>
      <c r="B16" s="1" t="s">
        <v>602</v>
      </c>
      <c r="C16" s="1" t="s">
        <v>164</v>
      </c>
    </row>
    <row r="17" customFormat="false" ht="15" hidden="false" customHeight="false" outlineLevel="0" collapsed="false">
      <c r="A17" s="1" t="s">
        <v>680</v>
      </c>
      <c r="B17" s="1" t="s">
        <v>626</v>
      </c>
      <c r="C17" s="1" t="s">
        <v>46</v>
      </c>
    </row>
    <row r="18" customFormat="false" ht="15" hidden="false" customHeight="false" outlineLevel="0" collapsed="false">
      <c r="A18" s="1" t="s">
        <v>642</v>
      </c>
      <c r="B18" s="1" t="s">
        <v>626</v>
      </c>
      <c r="C18" s="1" t="s">
        <v>110</v>
      </c>
    </row>
    <row r="19" customFormat="false" ht="15" hidden="false" customHeight="false" outlineLevel="0" collapsed="false">
      <c r="A19" s="1" t="s">
        <v>643</v>
      </c>
      <c r="B19" s="1" t="s">
        <v>602</v>
      </c>
      <c r="C19" s="1" t="s">
        <v>465</v>
      </c>
    </row>
    <row r="20" customFormat="false" ht="15" hidden="false" customHeight="false" outlineLevel="0" collapsed="false">
      <c r="A20" s="1" t="s">
        <v>644</v>
      </c>
      <c r="B20" s="1" t="s">
        <v>602</v>
      </c>
      <c r="C20" s="1" t="s">
        <v>477</v>
      </c>
    </row>
    <row r="21" customFormat="false" ht="15" hidden="false" customHeight="false" outlineLevel="0" collapsed="false">
      <c r="A21" s="1" t="s">
        <v>645</v>
      </c>
      <c r="B21" s="1" t="s">
        <v>626</v>
      </c>
      <c r="C21" s="1" t="s">
        <v>388</v>
      </c>
    </row>
    <row r="22" customFormat="false" ht="15" hidden="false" customHeight="false" outlineLevel="0" collapsed="false">
      <c r="A22" s="1" t="s">
        <v>646</v>
      </c>
      <c r="B22" s="1" t="s">
        <v>626</v>
      </c>
      <c r="C22" s="1" t="s">
        <v>389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602</v>
      </c>
      <c r="C2" s="1" t="s">
        <v>317</v>
      </c>
    </row>
    <row r="3" customFormat="false" ht="15" hidden="false" customHeight="false" outlineLevel="0" collapsed="false">
      <c r="A3" s="1" t="s">
        <v>687</v>
      </c>
      <c r="B3" s="1" t="s">
        <v>602</v>
      </c>
      <c r="C3" s="1" t="s">
        <v>458</v>
      </c>
    </row>
    <row r="4" customFormat="false" ht="15" hidden="false" customHeight="false" outlineLevel="0" collapsed="false">
      <c r="A4" s="1" t="s">
        <v>628</v>
      </c>
      <c r="B4" s="1" t="s">
        <v>626</v>
      </c>
      <c r="C4" s="1" t="s">
        <v>375</v>
      </c>
    </row>
    <row r="5" customFormat="false" ht="15" hidden="false" customHeight="false" outlineLevel="0" collapsed="false">
      <c r="A5" s="1" t="s">
        <v>692</v>
      </c>
      <c r="B5" s="1" t="s">
        <v>626</v>
      </c>
      <c r="C5" s="1" t="s">
        <v>190</v>
      </c>
    </row>
    <row r="6" customFormat="false" ht="15" hidden="false" customHeight="false" outlineLevel="0" collapsed="false">
      <c r="A6" s="1" t="s">
        <v>606</v>
      </c>
      <c r="B6" s="1" t="s">
        <v>602</v>
      </c>
      <c r="C6" s="1" t="s">
        <v>335</v>
      </c>
    </row>
    <row r="7" customFormat="false" ht="15" hidden="false" customHeight="false" outlineLevel="0" collapsed="false">
      <c r="A7" s="1" t="s">
        <v>649</v>
      </c>
      <c r="B7" s="1" t="s">
        <v>626</v>
      </c>
      <c r="C7" s="1" t="s">
        <v>250</v>
      </c>
    </row>
    <row r="8" customFormat="false" ht="15" hidden="false" customHeight="false" outlineLevel="0" collapsed="false">
      <c r="A8" s="1" t="s">
        <v>650</v>
      </c>
      <c r="B8" s="1" t="s">
        <v>626</v>
      </c>
      <c r="C8" s="1" t="s">
        <v>231</v>
      </c>
    </row>
    <row r="9" customFormat="false" ht="15" hidden="false" customHeight="false" outlineLevel="0" collapsed="false">
      <c r="A9" s="1" t="s">
        <v>664</v>
      </c>
      <c r="B9" s="1" t="s">
        <v>602</v>
      </c>
      <c r="C9" s="1" t="s">
        <v>310</v>
      </c>
    </row>
    <row r="10" customFormat="false" ht="15" hidden="false" customHeight="false" outlineLevel="0" collapsed="false">
      <c r="A10" s="1" t="s">
        <v>688</v>
      </c>
      <c r="B10" s="1" t="s">
        <v>626</v>
      </c>
      <c r="C10" s="1" t="s">
        <v>59</v>
      </c>
    </row>
    <row r="11" customFormat="false" ht="15" hidden="false" customHeight="false" outlineLevel="0" collapsed="false">
      <c r="A11" s="1" t="s">
        <v>651</v>
      </c>
      <c r="B11" s="1" t="s">
        <v>602</v>
      </c>
      <c r="C11" s="1" t="s">
        <v>293</v>
      </c>
    </row>
    <row r="12" customFormat="false" ht="15" hidden="false" customHeight="false" outlineLevel="0" collapsed="false">
      <c r="A12" s="1" t="s">
        <v>675</v>
      </c>
      <c r="B12" s="1" t="s">
        <v>602</v>
      </c>
      <c r="C12" s="1" t="s">
        <v>124</v>
      </c>
    </row>
    <row r="13" customFormat="false" ht="15" hidden="false" customHeight="false" outlineLevel="0" collapsed="false">
      <c r="A13" s="1" t="s">
        <v>653</v>
      </c>
      <c r="B13" s="1" t="s">
        <v>602</v>
      </c>
      <c r="C13" s="1" t="s">
        <v>276</v>
      </c>
    </row>
    <row r="14" customFormat="false" ht="15" hidden="false" customHeight="false" outlineLevel="0" collapsed="false">
      <c r="A14" s="1" t="s">
        <v>676</v>
      </c>
      <c r="B14" s="1" t="s">
        <v>626</v>
      </c>
      <c r="C14" s="1" t="s">
        <v>105</v>
      </c>
    </row>
    <row r="15" customFormat="false" ht="15" hidden="false" customHeight="false" outlineLevel="0" collapsed="false">
      <c r="A15" s="1" t="s">
        <v>677</v>
      </c>
      <c r="B15" s="1" t="s">
        <v>602</v>
      </c>
      <c r="C15" s="1" t="s">
        <v>162</v>
      </c>
    </row>
    <row r="16" customFormat="false" ht="15" hidden="false" customHeight="false" outlineLevel="0" collapsed="false">
      <c r="A16" s="1" t="s">
        <v>656</v>
      </c>
      <c r="B16" s="1" t="s">
        <v>626</v>
      </c>
      <c r="C16" s="1" t="s">
        <v>259</v>
      </c>
    </row>
    <row r="17" customFormat="false" ht="15" hidden="false" customHeight="false" outlineLevel="0" collapsed="false">
      <c r="A17" s="1" t="s">
        <v>640</v>
      </c>
      <c r="B17" s="1" t="s">
        <v>602</v>
      </c>
      <c r="C17" s="1" t="s">
        <v>521</v>
      </c>
    </row>
    <row r="18" customFormat="false" ht="15" hidden="false" customHeight="false" outlineLevel="0" collapsed="false">
      <c r="A18" s="1" t="s">
        <v>680</v>
      </c>
      <c r="B18" s="1" t="s">
        <v>602</v>
      </c>
      <c r="C18" s="1" t="s">
        <v>129</v>
      </c>
    </row>
    <row r="19" customFormat="false" ht="15" hidden="false" customHeight="false" outlineLevel="0" collapsed="false">
      <c r="A19" s="1" t="s">
        <v>659</v>
      </c>
      <c r="B19" s="1" t="s">
        <v>602</v>
      </c>
      <c r="C19" s="1" t="s">
        <v>475</v>
      </c>
    </row>
    <row r="20" customFormat="false" ht="15" hidden="false" customHeight="false" outlineLevel="0" collapsed="false">
      <c r="A20" s="1" t="s">
        <v>643</v>
      </c>
      <c r="B20" s="1" t="s">
        <v>602</v>
      </c>
      <c r="C20" s="1" t="s">
        <v>476</v>
      </c>
    </row>
    <row r="21" customFormat="false" ht="15" hidden="false" customHeight="false" outlineLevel="0" collapsed="false">
      <c r="A21" s="1" t="s">
        <v>693</v>
      </c>
      <c r="B21" s="1" t="s">
        <v>602</v>
      </c>
      <c r="C21" s="1" t="s">
        <v>302</v>
      </c>
    </row>
    <row r="22" customFormat="false" ht="15" hidden="false" customHeight="false" outlineLevel="0" collapsed="false">
      <c r="A22" s="1" t="s">
        <v>668</v>
      </c>
      <c r="B22" s="1" t="s">
        <v>626</v>
      </c>
      <c r="C22" s="1" t="s">
        <v>245</v>
      </c>
    </row>
    <row r="23" customFormat="false" ht="15" hidden="false" customHeight="false" outlineLevel="0" collapsed="false">
      <c r="A23" s="1" t="s">
        <v>646</v>
      </c>
      <c r="B23" s="1" t="s">
        <v>602</v>
      </c>
      <c r="C23" s="1" t="s">
        <v>456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602</v>
      </c>
      <c r="C2" s="1" t="s">
        <v>267</v>
      </c>
    </row>
    <row r="3" customFormat="false" ht="15" hidden="false" customHeight="false" outlineLevel="0" collapsed="false">
      <c r="A3" s="1" t="s">
        <v>670</v>
      </c>
      <c r="B3" s="1" t="s">
        <v>602</v>
      </c>
      <c r="C3" s="1" t="s">
        <v>154</v>
      </c>
    </row>
    <row r="4" customFormat="false" ht="15" hidden="false" customHeight="false" outlineLevel="0" collapsed="false">
      <c r="A4" s="1" t="s">
        <v>648</v>
      </c>
      <c r="B4" s="1" t="s">
        <v>602</v>
      </c>
      <c r="C4" s="1" t="s">
        <v>172</v>
      </c>
    </row>
    <row r="5" customFormat="false" ht="15" hidden="false" customHeight="false" outlineLevel="0" collapsed="false">
      <c r="A5" s="1" t="s">
        <v>663</v>
      </c>
      <c r="B5" s="1" t="s">
        <v>602</v>
      </c>
      <c r="C5" s="1" t="s">
        <v>459</v>
      </c>
    </row>
    <row r="6" customFormat="false" ht="15" hidden="false" customHeight="false" outlineLevel="0" collapsed="false">
      <c r="A6" s="1" t="s">
        <v>630</v>
      </c>
      <c r="B6" s="1" t="s">
        <v>602</v>
      </c>
      <c r="C6" s="1" t="s">
        <v>425</v>
      </c>
    </row>
    <row r="7" customFormat="false" ht="15" hidden="false" customHeight="false" outlineLevel="0" collapsed="false">
      <c r="A7" s="1" t="s">
        <v>650</v>
      </c>
      <c r="B7" s="1" t="s">
        <v>626</v>
      </c>
      <c r="C7" s="1" t="s">
        <v>251</v>
      </c>
    </row>
    <row r="8" customFormat="false" ht="15" hidden="false" customHeight="false" outlineLevel="0" collapsed="false">
      <c r="A8" s="1" t="s">
        <v>664</v>
      </c>
      <c r="B8" s="1" t="s">
        <v>602</v>
      </c>
      <c r="C8" s="1" t="s">
        <v>272</v>
      </c>
    </row>
    <row r="9" customFormat="false" ht="15" hidden="false" customHeight="false" outlineLevel="0" collapsed="false">
      <c r="A9" s="1" t="s">
        <v>633</v>
      </c>
      <c r="B9" s="1" t="s">
        <v>602</v>
      </c>
      <c r="C9" s="1" t="s">
        <v>273</v>
      </c>
    </row>
    <row r="10" customFormat="false" ht="15" hidden="false" customHeight="false" outlineLevel="0" collapsed="false">
      <c r="A10" s="1" t="s">
        <v>651</v>
      </c>
      <c r="B10" s="1" t="s">
        <v>626</v>
      </c>
      <c r="C10" s="1" t="s">
        <v>214</v>
      </c>
    </row>
    <row r="11" customFormat="false" ht="15" hidden="false" customHeight="false" outlineLevel="0" collapsed="false">
      <c r="A11" s="1" t="s">
        <v>666</v>
      </c>
      <c r="B11" s="1" t="s">
        <v>602</v>
      </c>
      <c r="C11" s="1" t="s">
        <v>275</v>
      </c>
    </row>
    <row r="12" customFormat="false" ht="15" hidden="false" customHeight="false" outlineLevel="0" collapsed="false">
      <c r="A12" s="1" t="s">
        <v>636</v>
      </c>
      <c r="B12" s="1" t="s">
        <v>602</v>
      </c>
      <c r="C12" s="1" t="s">
        <v>447</v>
      </c>
    </row>
    <row r="13" customFormat="false" ht="15" hidden="false" customHeight="false" outlineLevel="0" collapsed="false">
      <c r="A13" s="1" t="s">
        <v>637</v>
      </c>
      <c r="B13" s="1" t="s">
        <v>626</v>
      </c>
      <c r="C13" s="1" t="s">
        <v>414</v>
      </c>
    </row>
    <row r="14" customFormat="false" ht="15" hidden="false" customHeight="false" outlineLevel="0" collapsed="false">
      <c r="A14" s="1" t="s">
        <v>655</v>
      </c>
      <c r="B14" s="1" t="s">
        <v>626</v>
      </c>
      <c r="C14" s="1" t="s">
        <v>238</v>
      </c>
    </row>
    <row r="15" customFormat="false" ht="15" hidden="false" customHeight="false" outlineLevel="0" collapsed="false">
      <c r="A15" s="1" t="s">
        <v>656</v>
      </c>
      <c r="B15" s="1" t="s">
        <v>626</v>
      </c>
      <c r="C15" s="1" t="s">
        <v>239</v>
      </c>
    </row>
    <row r="16" customFormat="false" ht="15" hidden="false" customHeight="false" outlineLevel="0" collapsed="false">
      <c r="A16" s="1" t="s">
        <v>679</v>
      </c>
      <c r="B16" s="1" t="s">
        <v>602</v>
      </c>
      <c r="C16" s="1" t="s">
        <v>128</v>
      </c>
    </row>
    <row r="17" customFormat="false" ht="15" hidden="false" customHeight="false" outlineLevel="0" collapsed="false">
      <c r="A17" s="1" t="s">
        <v>694</v>
      </c>
      <c r="B17" s="1" t="s">
        <v>602</v>
      </c>
      <c r="C17" s="1" t="s">
        <v>433</v>
      </c>
    </row>
    <row r="18" customFormat="false" ht="15" hidden="false" customHeight="false" outlineLevel="0" collapsed="false">
      <c r="A18" s="1" t="s">
        <v>642</v>
      </c>
      <c r="B18" s="1" t="s">
        <v>602</v>
      </c>
      <c r="C18" s="1" t="s">
        <v>166</v>
      </c>
    </row>
    <row r="19" customFormat="false" ht="15" hidden="false" customHeight="false" outlineLevel="0" collapsed="false">
      <c r="A19" s="1" t="s">
        <v>643</v>
      </c>
      <c r="B19" s="1" t="s">
        <v>602</v>
      </c>
      <c r="C19" s="1" t="s">
        <v>453</v>
      </c>
    </row>
    <row r="20" customFormat="false" ht="15" hidden="false" customHeight="false" outlineLevel="0" collapsed="false">
      <c r="A20" s="1" t="s">
        <v>644</v>
      </c>
      <c r="B20" s="1" t="s">
        <v>626</v>
      </c>
      <c r="C20" s="1" t="s">
        <v>418</v>
      </c>
    </row>
    <row r="21" customFormat="false" ht="15" hidden="false" customHeight="false" outlineLevel="0" collapsed="false">
      <c r="A21" s="1" t="s">
        <v>682</v>
      </c>
      <c r="B21" s="1" t="s">
        <v>602</v>
      </c>
      <c r="C21" s="1" t="s">
        <v>151</v>
      </c>
    </row>
    <row r="22" customFormat="false" ht="15" hidden="false" customHeight="false" outlineLevel="0" collapsed="false">
      <c r="A22" s="1" t="s">
        <v>646</v>
      </c>
      <c r="B22" s="1" t="s">
        <v>626</v>
      </c>
      <c r="C22" s="1" t="s">
        <v>420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626</v>
      </c>
      <c r="C2" s="1" t="s">
        <v>30</v>
      </c>
    </row>
    <row r="3" customFormat="false" ht="15" hidden="false" customHeight="false" outlineLevel="0" collapsed="false">
      <c r="A3" s="1" t="s">
        <v>627</v>
      </c>
      <c r="B3" s="1" t="s">
        <v>626</v>
      </c>
      <c r="C3" s="1" t="s">
        <v>500</v>
      </c>
    </row>
    <row r="4" customFormat="false" ht="15" hidden="false" customHeight="false" outlineLevel="0" collapsed="false">
      <c r="A4" s="1" t="s">
        <v>683</v>
      </c>
      <c r="B4" s="1" t="s">
        <v>602</v>
      </c>
      <c r="C4" s="1" t="s">
        <v>523</v>
      </c>
    </row>
    <row r="5" customFormat="false" ht="15" hidden="false" customHeight="false" outlineLevel="0" collapsed="false">
      <c r="A5" s="1" t="s">
        <v>691</v>
      </c>
      <c r="B5" s="1" t="s">
        <v>626</v>
      </c>
      <c r="C5" s="1" t="s">
        <v>55</v>
      </c>
    </row>
    <row r="6" customFormat="false" ht="15" hidden="false" customHeight="false" outlineLevel="0" collapsed="false">
      <c r="A6" s="1" t="s">
        <v>671</v>
      </c>
      <c r="B6" s="1" t="s">
        <v>626</v>
      </c>
      <c r="C6" s="1" t="s">
        <v>77</v>
      </c>
    </row>
    <row r="7" customFormat="false" ht="15" hidden="false" customHeight="false" outlineLevel="0" collapsed="false">
      <c r="A7" s="1" t="s">
        <v>672</v>
      </c>
      <c r="B7" s="1" t="s">
        <v>626</v>
      </c>
      <c r="C7" s="1" t="s">
        <v>99</v>
      </c>
    </row>
    <row r="8" customFormat="false" ht="15" hidden="false" customHeight="false" outlineLevel="0" collapsed="false">
      <c r="A8" s="1" t="s">
        <v>690</v>
      </c>
      <c r="B8" s="1" t="s">
        <v>626</v>
      </c>
      <c r="C8" s="1" t="s">
        <v>36</v>
      </c>
    </row>
    <row r="9" customFormat="false" ht="15" hidden="false" customHeight="false" outlineLevel="0" collapsed="false">
      <c r="A9" s="1" t="s">
        <v>688</v>
      </c>
      <c r="B9" s="1" t="s">
        <v>602</v>
      </c>
      <c r="C9" s="1" t="s">
        <v>122</v>
      </c>
    </row>
    <row r="10" customFormat="false" ht="15" hidden="false" customHeight="false" outlineLevel="0" collapsed="false">
      <c r="A10" s="1" t="s">
        <v>634</v>
      </c>
      <c r="B10" s="1" t="s">
        <v>602</v>
      </c>
      <c r="C10" s="1" t="s">
        <v>525</v>
      </c>
    </row>
    <row r="11" customFormat="false" ht="15" hidden="false" customHeight="false" outlineLevel="0" collapsed="false">
      <c r="A11" s="1" t="s">
        <v>635</v>
      </c>
      <c r="B11" s="1" t="s">
        <v>626</v>
      </c>
      <c r="C11" s="1" t="s">
        <v>484</v>
      </c>
    </row>
    <row r="12" customFormat="false" ht="15" hidden="false" customHeight="false" outlineLevel="0" collapsed="false">
      <c r="A12" s="1" t="s">
        <v>689</v>
      </c>
      <c r="B12" s="1" t="s">
        <v>626</v>
      </c>
      <c r="C12" s="1" t="s">
        <v>505</v>
      </c>
    </row>
    <row r="13" customFormat="false" ht="15" hidden="false" customHeight="false" outlineLevel="0" collapsed="false">
      <c r="A13" s="1" t="s">
        <v>676</v>
      </c>
      <c r="B13" s="1" t="s">
        <v>602</v>
      </c>
      <c r="C13" s="1" t="s">
        <v>143</v>
      </c>
    </row>
    <row r="14" customFormat="false" ht="15" hidden="false" customHeight="false" outlineLevel="0" collapsed="false">
      <c r="A14" s="1" t="s">
        <v>615</v>
      </c>
      <c r="B14" s="1" t="s">
        <v>602</v>
      </c>
      <c r="C14" s="1" t="s">
        <v>343</v>
      </c>
    </row>
    <row r="15" customFormat="false" ht="15" hidden="false" customHeight="false" outlineLevel="0" collapsed="false">
      <c r="A15" s="1" t="s">
        <v>677</v>
      </c>
      <c r="B15" s="1" t="s">
        <v>626</v>
      </c>
      <c r="C15" s="1" t="s">
        <v>106</v>
      </c>
    </row>
    <row r="16" customFormat="false" ht="15" hidden="false" customHeight="false" outlineLevel="0" collapsed="false">
      <c r="A16" s="1" t="s">
        <v>695</v>
      </c>
      <c r="B16" s="1" t="s">
        <v>626</v>
      </c>
      <c r="C16" s="1" t="s">
        <v>516</v>
      </c>
    </row>
    <row r="17" customFormat="false" ht="15" hidden="false" customHeight="false" outlineLevel="0" collapsed="false">
      <c r="A17" s="1" t="s">
        <v>679</v>
      </c>
      <c r="B17" s="1" t="s">
        <v>626</v>
      </c>
      <c r="C17" s="1" t="s">
        <v>87</v>
      </c>
    </row>
    <row r="18" customFormat="false" ht="15" hidden="false" customHeight="false" outlineLevel="0" collapsed="false">
      <c r="A18" s="1" t="s">
        <v>680</v>
      </c>
      <c r="B18" s="1" t="s">
        <v>602</v>
      </c>
      <c r="C18" s="1" t="s">
        <v>129</v>
      </c>
    </row>
    <row r="19" customFormat="false" ht="15" hidden="false" customHeight="false" outlineLevel="0" collapsed="false">
      <c r="A19" s="1" t="s">
        <v>642</v>
      </c>
      <c r="B19" s="1" t="s">
        <v>602</v>
      </c>
      <c r="C19" s="1" t="s">
        <v>183</v>
      </c>
    </row>
    <row r="20" customFormat="false" ht="15" hidden="false" customHeight="false" outlineLevel="0" collapsed="false">
      <c r="A20" s="1" t="s">
        <v>681</v>
      </c>
      <c r="B20" s="1" t="s">
        <v>626</v>
      </c>
      <c r="C20" s="1" t="s">
        <v>69</v>
      </c>
    </row>
    <row r="21" customFormat="false" ht="15" hidden="false" customHeight="false" outlineLevel="0" collapsed="false">
      <c r="A21" s="1" t="s">
        <v>660</v>
      </c>
      <c r="B21" s="1" t="s">
        <v>602</v>
      </c>
      <c r="C21" s="1" t="s">
        <v>132</v>
      </c>
    </row>
    <row r="22" customFormat="false" ht="15" hidden="false" customHeight="false" outlineLevel="0" collapsed="false">
      <c r="A22" s="1" t="s">
        <v>682</v>
      </c>
      <c r="B22" s="1" t="s">
        <v>626</v>
      </c>
      <c r="C22" s="1" t="s">
        <v>50</v>
      </c>
    </row>
    <row r="23" customFormat="false" ht="15" hidden="false" customHeight="false" outlineLevel="0" collapsed="false">
      <c r="A23" s="1" t="s">
        <v>661</v>
      </c>
      <c r="B23" s="1" t="s">
        <v>626</v>
      </c>
      <c r="C23" s="1" t="s">
        <v>72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602</v>
      </c>
      <c r="C2" s="1" t="s">
        <v>135</v>
      </c>
    </row>
    <row r="3" customFormat="false" ht="15" hidden="false" customHeight="false" outlineLevel="0" collapsed="false">
      <c r="A3" s="1" t="s">
        <v>647</v>
      </c>
      <c r="B3" s="1" t="s">
        <v>602</v>
      </c>
      <c r="C3" s="1" t="s">
        <v>268</v>
      </c>
    </row>
    <row r="4" customFormat="false" ht="15" hidden="false" customHeight="false" outlineLevel="0" collapsed="false">
      <c r="A4" s="1" t="s">
        <v>683</v>
      </c>
      <c r="B4" s="1" t="s">
        <v>602</v>
      </c>
      <c r="C4" s="1" t="s">
        <v>533</v>
      </c>
    </row>
    <row r="5" customFormat="false" ht="15" hidden="false" customHeight="false" outlineLevel="0" collapsed="false">
      <c r="A5" s="1" t="s">
        <v>692</v>
      </c>
      <c r="B5" s="1" t="s">
        <v>602</v>
      </c>
      <c r="C5" s="1" t="s">
        <v>269</v>
      </c>
    </row>
    <row r="6" customFormat="false" ht="15" hidden="false" customHeight="false" outlineLevel="0" collapsed="false">
      <c r="A6" s="1" t="s">
        <v>649</v>
      </c>
      <c r="B6" s="1" t="s">
        <v>626</v>
      </c>
      <c r="C6" s="1" t="s">
        <v>230</v>
      </c>
    </row>
    <row r="7" customFormat="false" ht="15" hidden="false" customHeight="false" outlineLevel="0" collapsed="false">
      <c r="A7" s="1" t="s">
        <v>631</v>
      </c>
      <c r="B7" s="1" t="s">
        <v>602</v>
      </c>
      <c r="C7" s="1" t="s">
        <v>426</v>
      </c>
    </row>
    <row r="8" customFormat="false" ht="15" hidden="false" customHeight="false" outlineLevel="0" collapsed="false">
      <c r="A8" s="1" t="s">
        <v>690</v>
      </c>
      <c r="B8" s="1" t="s">
        <v>626</v>
      </c>
      <c r="C8" s="1" t="s">
        <v>100</v>
      </c>
    </row>
    <row r="9" customFormat="false" ht="15" hidden="false" customHeight="false" outlineLevel="0" collapsed="false">
      <c r="A9" s="1" t="s">
        <v>665</v>
      </c>
      <c r="B9" s="1" t="s">
        <v>602</v>
      </c>
      <c r="C9" s="1" t="s">
        <v>461</v>
      </c>
    </row>
    <row r="10" customFormat="false" ht="15" hidden="false" customHeight="false" outlineLevel="0" collapsed="false">
      <c r="A10" s="1" t="s">
        <v>634</v>
      </c>
      <c r="B10" s="1" t="s">
        <v>602</v>
      </c>
      <c r="C10" s="1" t="s">
        <v>535</v>
      </c>
    </row>
    <row r="11" customFormat="false" ht="15" hidden="false" customHeight="false" outlineLevel="0" collapsed="false">
      <c r="A11" s="1" t="s">
        <v>666</v>
      </c>
      <c r="B11" s="1" t="s">
        <v>602</v>
      </c>
      <c r="C11" s="1" t="s">
        <v>324</v>
      </c>
    </row>
    <row r="12" customFormat="false" ht="15" hidden="false" customHeight="false" outlineLevel="0" collapsed="false">
      <c r="A12" s="1" t="s">
        <v>636</v>
      </c>
      <c r="B12" s="1" t="s">
        <v>602</v>
      </c>
      <c r="C12" s="1" t="s">
        <v>447</v>
      </c>
    </row>
    <row r="13" customFormat="false" ht="15" hidden="false" customHeight="false" outlineLevel="0" collapsed="false">
      <c r="A13" s="1" t="s">
        <v>676</v>
      </c>
      <c r="B13" s="1" t="s">
        <v>626</v>
      </c>
      <c r="C13" s="1" t="s">
        <v>84</v>
      </c>
    </row>
    <row r="14" customFormat="false" ht="15" hidden="false" customHeight="false" outlineLevel="0" collapsed="false">
      <c r="A14" s="1" t="s">
        <v>655</v>
      </c>
      <c r="B14" s="1" t="s">
        <v>602</v>
      </c>
      <c r="C14" s="1" t="s">
        <v>278</v>
      </c>
    </row>
    <row r="15" customFormat="false" ht="15" hidden="false" customHeight="false" outlineLevel="0" collapsed="false">
      <c r="A15" s="1" t="s">
        <v>656</v>
      </c>
      <c r="B15" s="1" t="s">
        <v>602</v>
      </c>
      <c r="C15" s="1" t="s">
        <v>298</v>
      </c>
    </row>
    <row r="16" customFormat="false" ht="15" hidden="false" customHeight="false" outlineLevel="0" collapsed="false">
      <c r="A16" s="1" t="s">
        <v>679</v>
      </c>
      <c r="B16" s="1" t="s">
        <v>602</v>
      </c>
      <c r="C16" s="1" t="s">
        <v>164</v>
      </c>
    </row>
    <row r="17" customFormat="false" ht="15" hidden="false" customHeight="false" outlineLevel="0" collapsed="false">
      <c r="A17" s="1" t="s">
        <v>641</v>
      </c>
      <c r="B17" s="1" t="s">
        <v>602</v>
      </c>
      <c r="C17" s="1" t="s">
        <v>522</v>
      </c>
    </row>
    <row r="18" customFormat="false" ht="15" hidden="false" customHeight="false" outlineLevel="0" collapsed="false">
      <c r="A18" s="1" t="s">
        <v>642</v>
      </c>
      <c r="B18" s="1" t="s">
        <v>626</v>
      </c>
      <c r="C18" s="1" t="s">
        <v>89</v>
      </c>
    </row>
    <row r="19" customFormat="false" ht="15" hidden="false" customHeight="false" outlineLevel="0" collapsed="false">
      <c r="A19" s="1" t="s">
        <v>681</v>
      </c>
      <c r="B19" s="1" t="s">
        <v>602</v>
      </c>
      <c r="C19" s="1" t="s">
        <v>184</v>
      </c>
    </row>
    <row r="20" customFormat="false" ht="15" hidden="false" customHeight="false" outlineLevel="0" collapsed="false">
      <c r="A20" s="1" t="s">
        <v>660</v>
      </c>
      <c r="B20" s="1" t="s">
        <v>602</v>
      </c>
      <c r="C20" s="1" t="s">
        <v>168</v>
      </c>
    </row>
    <row r="21" customFormat="false" ht="15" hidden="false" customHeight="false" outlineLevel="0" collapsed="false">
      <c r="A21" s="1" t="s">
        <v>668</v>
      </c>
      <c r="B21" s="1" t="s">
        <v>602</v>
      </c>
      <c r="C21" s="1" t="s">
        <v>284</v>
      </c>
    </row>
    <row r="22" customFormat="false" ht="15" hidden="false" customHeight="false" outlineLevel="0" collapsed="false">
      <c r="A22" s="1" t="s">
        <v>669</v>
      </c>
      <c r="B22" s="1" t="s">
        <v>626</v>
      </c>
      <c r="C22" s="1" t="s">
        <v>226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602</v>
      </c>
      <c r="C2" s="1" t="s">
        <v>421</v>
      </c>
    </row>
    <row r="3" customFormat="false" ht="15" hidden="false" customHeight="false" outlineLevel="0" collapsed="false">
      <c r="A3" s="1" t="s">
        <v>670</v>
      </c>
      <c r="B3" s="1" t="s">
        <v>626</v>
      </c>
      <c r="C3" s="1" t="s">
        <v>95</v>
      </c>
    </row>
    <row r="4" customFormat="false" ht="15" hidden="false" customHeight="false" outlineLevel="0" collapsed="false">
      <c r="A4" s="1" t="s">
        <v>648</v>
      </c>
      <c r="B4" s="1" t="s">
        <v>602</v>
      </c>
      <c r="C4" s="1" t="s">
        <v>172</v>
      </c>
    </row>
    <row r="5" customFormat="false" ht="15" hidden="false" customHeight="false" outlineLevel="0" collapsed="false">
      <c r="A5" s="1" t="s">
        <v>691</v>
      </c>
      <c r="B5" s="1" t="s">
        <v>626</v>
      </c>
      <c r="C5" s="1" t="s">
        <v>33</v>
      </c>
    </row>
    <row r="6" customFormat="false" ht="15" hidden="false" customHeight="false" outlineLevel="0" collapsed="false">
      <c r="A6" s="1" t="s">
        <v>630</v>
      </c>
      <c r="B6" s="1" t="s">
        <v>626</v>
      </c>
      <c r="C6" s="1" t="s">
        <v>377</v>
      </c>
    </row>
    <row r="7" customFormat="false" ht="15" hidden="false" customHeight="false" outlineLevel="0" collapsed="false">
      <c r="A7" s="1" t="s">
        <v>672</v>
      </c>
      <c r="B7" s="1" t="s">
        <v>602</v>
      </c>
      <c r="C7" s="1" t="s">
        <v>139</v>
      </c>
    </row>
    <row r="8" customFormat="false" ht="15" hidden="false" customHeight="false" outlineLevel="0" collapsed="false">
      <c r="A8" s="1" t="s">
        <v>673</v>
      </c>
      <c r="B8" s="1" t="s">
        <v>602</v>
      </c>
      <c r="C8" s="1" t="s">
        <v>519</v>
      </c>
    </row>
    <row r="9" customFormat="false" ht="15" hidden="false" customHeight="false" outlineLevel="0" collapsed="false">
      <c r="A9" s="1" t="s">
        <v>633</v>
      </c>
      <c r="B9" s="1" t="s">
        <v>626</v>
      </c>
      <c r="C9" s="1" t="s">
        <v>253</v>
      </c>
    </row>
    <row r="10" customFormat="false" ht="15" hidden="false" customHeight="false" outlineLevel="0" collapsed="false">
      <c r="A10" s="1" t="s">
        <v>674</v>
      </c>
      <c r="B10" s="1" t="s">
        <v>626</v>
      </c>
      <c r="C10" s="1" t="s">
        <v>81</v>
      </c>
    </row>
    <row r="11" customFormat="false" ht="15" hidden="false" customHeight="false" outlineLevel="0" collapsed="false">
      <c r="A11" s="1" t="s">
        <v>666</v>
      </c>
      <c r="B11" s="1" t="s">
        <v>602</v>
      </c>
      <c r="C11" s="1" t="s">
        <v>324</v>
      </c>
    </row>
    <row r="12" customFormat="false" ht="15" hidden="false" customHeight="false" outlineLevel="0" collapsed="false">
      <c r="A12" s="1" t="s">
        <v>689</v>
      </c>
      <c r="B12" s="1" t="s">
        <v>626</v>
      </c>
      <c r="C12" s="1" t="s">
        <v>485</v>
      </c>
    </row>
    <row r="13" customFormat="false" ht="15" hidden="false" customHeight="false" outlineLevel="0" collapsed="false">
      <c r="A13" s="1" t="s">
        <v>637</v>
      </c>
      <c r="B13" s="1" t="s">
        <v>602</v>
      </c>
      <c r="C13" s="1" t="s">
        <v>430</v>
      </c>
    </row>
    <row r="14" customFormat="false" ht="15" hidden="false" customHeight="false" outlineLevel="0" collapsed="false">
      <c r="A14" s="1" t="s">
        <v>638</v>
      </c>
      <c r="B14" s="1" t="s">
        <v>626</v>
      </c>
      <c r="C14" s="1" t="s">
        <v>506</v>
      </c>
    </row>
    <row r="15" customFormat="false" ht="15" hidden="false" customHeight="false" outlineLevel="0" collapsed="false">
      <c r="A15" s="1" t="s">
        <v>678</v>
      </c>
      <c r="B15" s="1" t="s">
        <v>626</v>
      </c>
      <c r="C15" s="1" t="s">
        <v>44</v>
      </c>
    </row>
    <row r="16" customFormat="false" ht="15" hidden="false" customHeight="false" outlineLevel="0" collapsed="false">
      <c r="A16" s="1" t="s">
        <v>657</v>
      </c>
      <c r="B16" s="1" t="s">
        <v>602</v>
      </c>
      <c r="C16" s="1" t="s">
        <v>299</v>
      </c>
    </row>
    <row r="17" customFormat="false" ht="15" hidden="false" customHeight="false" outlineLevel="0" collapsed="false">
      <c r="A17" s="1" t="s">
        <v>641</v>
      </c>
      <c r="B17" s="1" t="s">
        <v>602</v>
      </c>
      <c r="C17" s="1" t="s">
        <v>527</v>
      </c>
    </row>
    <row r="18" customFormat="false" ht="15" hidden="false" customHeight="false" outlineLevel="0" collapsed="false">
      <c r="A18" s="1" t="s">
        <v>642</v>
      </c>
      <c r="B18" s="1" t="s">
        <v>626</v>
      </c>
      <c r="C18" s="1" t="s">
        <v>68</v>
      </c>
    </row>
    <row r="19" customFormat="false" ht="15" hidden="false" customHeight="false" outlineLevel="0" collapsed="false">
      <c r="A19" s="1" t="s">
        <v>696</v>
      </c>
      <c r="B19" s="1" t="s">
        <v>626</v>
      </c>
      <c r="C19" s="1" t="s">
        <v>243</v>
      </c>
    </row>
    <row r="20" customFormat="false" ht="15" hidden="false" customHeight="false" outlineLevel="0" collapsed="false">
      <c r="A20" s="1" t="s">
        <v>644</v>
      </c>
      <c r="B20" s="1" t="s">
        <v>626</v>
      </c>
      <c r="C20" s="1" t="s">
        <v>403</v>
      </c>
    </row>
    <row r="21" customFormat="false" ht="15" hidden="false" customHeight="false" outlineLevel="0" collapsed="false">
      <c r="A21" s="1" t="s">
        <v>682</v>
      </c>
      <c r="B21" s="1" t="s">
        <v>626</v>
      </c>
      <c r="C21" s="1" t="s">
        <v>92</v>
      </c>
    </row>
    <row r="22" customFormat="false" ht="15" hidden="false" customHeight="false" outlineLevel="0" collapsed="false">
      <c r="A22" s="1" t="s">
        <v>661</v>
      </c>
      <c r="B22" s="1" t="s">
        <v>602</v>
      </c>
      <c r="C22" s="1" t="s">
        <v>152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626</v>
      </c>
      <c r="C2" s="1" t="s">
        <v>30</v>
      </c>
    </row>
    <row r="3" customFormat="false" ht="15" hidden="false" customHeight="false" outlineLevel="0" collapsed="false">
      <c r="A3" s="1" t="s">
        <v>647</v>
      </c>
      <c r="B3" s="1" t="s">
        <v>626</v>
      </c>
      <c r="C3" s="1" t="s">
        <v>248</v>
      </c>
    </row>
    <row r="4" customFormat="false" ht="15" hidden="false" customHeight="false" outlineLevel="0" collapsed="false">
      <c r="A4" s="1" t="s">
        <v>628</v>
      </c>
      <c r="B4" s="1" t="s">
        <v>626</v>
      </c>
      <c r="C4" s="1" t="s">
        <v>356</v>
      </c>
    </row>
    <row r="5" customFormat="false" ht="15" hidden="false" customHeight="false" outlineLevel="0" collapsed="false">
      <c r="A5" s="1" t="s">
        <v>629</v>
      </c>
      <c r="B5" s="1" t="s">
        <v>626</v>
      </c>
      <c r="C5" s="1" t="s">
        <v>511</v>
      </c>
    </row>
    <row r="6" customFormat="false" ht="15" hidden="false" customHeight="false" outlineLevel="0" collapsed="false">
      <c r="A6" s="1" t="s">
        <v>671</v>
      </c>
      <c r="B6" s="1" t="s">
        <v>626</v>
      </c>
      <c r="C6" s="1" t="s">
        <v>56</v>
      </c>
    </row>
    <row r="7" customFormat="false" ht="15" hidden="false" customHeight="false" outlineLevel="0" collapsed="false">
      <c r="A7" s="1" t="s">
        <v>672</v>
      </c>
      <c r="B7" s="1" t="s">
        <v>626</v>
      </c>
      <c r="C7" s="1" t="s">
        <v>78</v>
      </c>
    </row>
    <row r="8" customFormat="false" ht="15" hidden="false" customHeight="false" outlineLevel="0" collapsed="false">
      <c r="A8" s="1" t="s">
        <v>690</v>
      </c>
      <c r="B8" s="1" t="s">
        <v>626</v>
      </c>
      <c r="C8" s="1" t="s">
        <v>58</v>
      </c>
    </row>
    <row r="9" customFormat="false" ht="15" hidden="false" customHeight="false" outlineLevel="0" collapsed="false">
      <c r="A9" s="1" t="s">
        <v>688</v>
      </c>
      <c r="B9" s="1" t="s">
        <v>602</v>
      </c>
      <c r="C9" s="1" t="s">
        <v>158</v>
      </c>
    </row>
    <row r="10" customFormat="false" ht="12.8" hidden="false" customHeight="false" outlineLevel="0" collapsed="false">
      <c r="A10" s="1" t="s">
        <v>611</v>
      </c>
      <c r="B10" s="1" t="s">
        <v>602</v>
      </c>
      <c r="C10" s="0" t="s">
        <v>612</v>
      </c>
    </row>
    <row r="11" customFormat="false" ht="12.8" hidden="false" customHeight="false" outlineLevel="0" collapsed="false">
      <c r="A11" s="1" t="s">
        <v>634</v>
      </c>
      <c r="B11" s="1" t="s">
        <v>626</v>
      </c>
      <c r="C11" s="1" t="s">
        <v>503</v>
      </c>
    </row>
    <row r="12" customFormat="false" ht="12.8" hidden="false" customHeight="false" outlineLevel="0" collapsed="false">
      <c r="A12" s="1" t="s">
        <v>635</v>
      </c>
      <c r="B12" s="1" t="s">
        <v>626</v>
      </c>
      <c r="C12" s="1" t="s">
        <v>495</v>
      </c>
    </row>
    <row r="13" customFormat="false" ht="12.8" hidden="false" customHeight="false" outlineLevel="0" collapsed="false">
      <c r="A13" s="1" t="s">
        <v>636</v>
      </c>
      <c r="B13" s="1" t="s">
        <v>626</v>
      </c>
      <c r="C13" s="1" t="s">
        <v>398</v>
      </c>
    </row>
    <row r="14" customFormat="false" ht="12.8" hidden="false" customHeight="false" outlineLevel="0" collapsed="false">
      <c r="A14" s="1" t="s">
        <v>637</v>
      </c>
      <c r="B14" s="1" t="s">
        <v>626</v>
      </c>
      <c r="C14" s="1" t="s">
        <v>365</v>
      </c>
    </row>
    <row r="15" customFormat="false" ht="12.8" hidden="false" customHeight="false" outlineLevel="0" collapsed="false">
      <c r="A15" s="1" t="s">
        <v>697</v>
      </c>
      <c r="B15" s="1" t="s">
        <v>602</v>
      </c>
      <c r="C15" s="1" t="s">
        <v>473</v>
      </c>
    </row>
    <row r="16" customFormat="false" ht="12.8" hidden="false" customHeight="false" outlineLevel="0" collapsed="false">
      <c r="A16" s="1" t="s">
        <v>678</v>
      </c>
      <c r="B16" s="1" t="s">
        <v>626</v>
      </c>
      <c r="C16" s="1" t="s">
        <v>65</v>
      </c>
    </row>
    <row r="17" customFormat="false" ht="12.8" hidden="false" customHeight="false" outlineLevel="0" collapsed="false">
      <c r="A17" s="1" t="s">
        <v>657</v>
      </c>
      <c r="B17" s="1" t="s">
        <v>626</v>
      </c>
      <c r="C17" s="1" t="s">
        <v>240</v>
      </c>
    </row>
    <row r="18" customFormat="false" ht="12.8" hidden="false" customHeight="false" outlineLevel="0" collapsed="false">
      <c r="A18" s="1" t="s">
        <v>680</v>
      </c>
      <c r="B18" s="1" t="s">
        <v>626</v>
      </c>
      <c r="C18" s="1" t="s">
        <v>88</v>
      </c>
    </row>
    <row r="19" customFormat="false" ht="12.8" hidden="false" customHeight="false" outlineLevel="0" collapsed="false">
      <c r="A19" s="1" t="s">
        <v>659</v>
      </c>
      <c r="B19" s="1" t="s">
        <v>602</v>
      </c>
      <c r="C19" s="1" t="s">
        <v>475</v>
      </c>
    </row>
    <row r="20" customFormat="false" ht="12.8" hidden="false" customHeight="false" outlineLevel="0" collapsed="false">
      <c r="A20" s="1" t="s">
        <v>681</v>
      </c>
      <c r="B20" s="1" t="s">
        <v>626</v>
      </c>
      <c r="C20" s="1" t="s">
        <v>90</v>
      </c>
    </row>
    <row r="21" customFormat="false" ht="12.8" hidden="false" customHeight="false" outlineLevel="0" collapsed="false">
      <c r="A21" s="1" t="s">
        <v>644</v>
      </c>
      <c r="B21" s="1" t="s">
        <v>602</v>
      </c>
      <c r="C21" s="1" t="s">
        <v>454</v>
      </c>
    </row>
    <row r="22" customFormat="false" ht="12.8" hidden="false" customHeight="false" outlineLevel="0" collapsed="false">
      <c r="A22" s="1" t="s">
        <v>645</v>
      </c>
      <c r="B22" s="1" t="s">
        <v>602</v>
      </c>
      <c r="C22" s="1" t="s">
        <v>455</v>
      </c>
    </row>
    <row r="23" customFormat="false" ht="12.8" hidden="false" customHeight="false" outlineLevel="0" collapsed="false">
      <c r="A23" s="1" t="s">
        <v>646</v>
      </c>
      <c r="B23" s="1" t="s">
        <v>626</v>
      </c>
      <c r="C23" s="1" t="s">
        <v>371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626</v>
      </c>
      <c r="C2" s="1" t="s">
        <v>52</v>
      </c>
    </row>
    <row r="3" customFormat="false" ht="15" hidden="false" customHeight="false" outlineLevel="0" collapsed="false">
      <c r="A3" s="1" t="s">
        <v>627</v>
      </c>
      <c r="B3" s="1" t="s">
        <v>626</v>
      </c>
      <c r="C3" s="1" t="s">
        <v>492</v>
      </c>
    </row>
    <row r="4" customFormat="false" ht="15" hidden="false" customHeight="false" outlineLevel="0" collapsed="false">
      <c r="A4" s="1" t="s">
        <v>648</v>
      </c>
      <c r="B4" s="1" t="s">
        <v>602</v>
      </c>
      <c r="C4" s="1" t="s">
        <v>137</v>
      </c>
    </row>
    <row r="5" customFormat="false" ht="15" hidden="false" customHeight="false" outlineLevel="0" collapsed="false">
      <c r="A5" s="1" t="s">
        <v>691</v>
      </c>
      <c r="B5" s="1" t="s">
        <v>626</v>
      </c>
      <c r="C5" s="1" t="s">
        <v>97</v>
      </c>
    </row>
    <row r="6" customFormat="false" ht="15" hidden="false" customHeight="false" outlineLevel="0" collapsed="false">
      <c r="A6" s="1" t="s">
        <v>630</v>
      </c>
      <c r="B6" s="1" t="s">
        <v>602</v>
      </c>
      <c r="C6" s="1" t="s">
        <v>443</v>
      </c>
    </row>
    <row r="7" customFormat="false" ht="15" hidden="false" customHeight="false" outlineLevel="0" collapsed="false">
      <c r="A7" s="1" t="s">
        <v>672</v>
      </c>
      <c r="B7" s="1" t="s">
        <v>626</v>
      </c>
      <c r="C7" s="1" t="s">
        <v>35</v>
      </c>
    </row>
    <row r="8" customFormat="false" ht="15" hidden="false" customHeight="false" outlineLevel="0" collapsed="false">
      <c r="A8" s="1" t="s">
        <v>690</v>
      </c>
      <c r="B8" s="1" t="s">
        <v>626</v>
      </c>
      <c r="C8" s="1" t="s">
        <v>100</v>
      </c>
    </row>
    <row r="9" customFormat="false" ht="15" hidden="false" customHeight="false" outlineLevel="0" collapsed="false">
      <c r="A9" s="1" t="s">
        <v>688</v>
      </c>
      <c r="B9" s="1" t="s">
        <v>626</v>
      </c>
      <c r="C9" s="1" t="s">
        <v>101</v>
      </c>
    </row>
    <row r="10" customFormat="false" ht="15" hidden="false" customHeight="false" outlineLevel="0" collapsed="false">
      <c r="A10" s="1" t="s">
        <v>674</v>
      </c>
      <c r="B10" s="1" t="s">
        <v>602</v>
      </c>
      <c r="C10" s="1" t="s">
        <v>123</v>
      </c>
    </row>
    <row r="11" customFormat="false" ht="15" hidden="false" customHeight="false" outlineLevel="0" collapsed="false">
      <c r="A11" s="1" t="s">
        <v>666</v>
      </c>
      <c r="B11" s="1" t="s">
        <v>626</v>
      </c>
      <c r="C11" s="1" t="s">
        <v>196</v>
      </c>
    </row>
    <row r="12" customFormat="false" ht="15" hidden="false" customHeight="false" outlineLevel="0" collapsed="false">
      <c r="A12" s="1" t="s">
        <v>653</v>
      </c>
      <c r="B12" s="1" t="s">
        <v>626</v>
      </c>
      <c r="C12" s="1" t="s">
        <v>236</v>
      </c>
    </row>
    <row r="13" customFormat="false" ht="15" hidden="false" customHeight="false" outlineLevel="0" collapsed="false">
      <c r="A13" s="1" t="s">
        <v>676</v>
      </c>
      <c r="B13" s="1" t="s">
        <v>626</v>
      </c>
      <c r="C13" s="1" t="s">
        <v>62</v>
      </c>
    </row>
    <row r="14" customFormat="false" ht="15" hidden="false" customHeight="false" outlineLevel="0" collapsed="false">
      <c r="A14" s="1" t="s">
        <v>697</v>
      </c>
      <c r="B14" s="1" t="s">
        <v>602</v>
      </c>
      <c r="C14" s="1" t="s">
        <v>431</v>
      </c>
    </row>
    <row r="15" customFormat="false" ht="15" hidden="false" customHeight="false" outlineLevel="0" collapsed="false">
      <c r="A15" s="1" t="s">
        <v>678</v>
      </c>
      <c r="B15" s="1" t="s">
        <v>626</v>
      </c>
      <c r="C15" s="1" t="s">
        <v>86</v>
      </c>
    </row>
    <row r="16" customFormat="false" ht="15" hidden="false" customHeight="false" outlineLevel="0" collapsed="false">
      <c r="A16" s="1" t="s">
        <v>685</v>
      </c>
      <c r="B16" s="1" t="s">
        <v>626</v>
      </c>
      <c r="C16" s="1" t="s">
        <v>415</v>
      </c>
    </row>
    <row r="17" customFormat="false" ht="15" hidden="false" customHeight="false" outlineLevel="0" collapsed="false">
      <c r="A17" s="1" t="s">
        <v>694</v>
      </c>
      <c r="B17" s="1" t="s">
        <v>626</v>
      </c>
      <c r="C17" s="1" t="s">
        <v>401</v>
      </c>
    </row>
    <row r="18" customFormat="false" ht="15" hidden="false" customHeight="false" outlineLevel="0" collapsed="false">
      <c r="A18" s="1" t="s">
        <v>642</v>
      </c>
      <c r="B18" s="1" t="s">
        <v>626</v>
      </c>
      <c r="C18" s="1" t="s">
        <v>47</v>
      </c>
    </row>
    <row r="19" customFormat="false" ht="15" hidden="false" customHeight="false" outlineLevel="0" collapsed="false">
      <c r="A19" s="1" t="s">
        <v>696</v>
      </c>
      <c r="B19" s="1" t="s">
        <v>626</v>
      </c>
      <c r="C19" s="1" t="s">
        <v>263</v>
      </c>
    </row>
    <row r="20" customFormat="false" ht="15" hidden="false" customHeight="false" outlineLevel="0" collapsed="false">
      <c r="A20" s="1" t="s">
        <v>660</v>
      </c>
      <c r="B20" s="1" t="s">
        <v>602</v>
      </c>
      <c r="C20" s="1" t="s">
        <v>150</v>
      </c>
    </row>
    <row r="21" customFormat="false" ht="15" hidden="false" customHeight="false" outlineLevel="0" collapsed="false">
      <c r="A21" s="1" t="s">
        <v>682</v>
      </c>
      <c r="B21" s="1" t="s">
        <v>626</v>
      </c>
      <c r="C21" s="1" t="s">
        <v>92</v>
      </c>
    </row>
    <row r="22" customFormat="false" ht="15" hidden="false" customHeight="false" outlineLevel="0" collapsed="false">
      <c r="A22" s="1" t="s">
        <v>646</v>
      </c>
      <c r="B22" s="1" t="s">
        <v>626</v>
      </c>
      <c r="C22" s="1" t="s">
        <v>420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4" activeCellId="0" sqref="B2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0.07"/>
    <col collapsed="false" customWidth="false" hidden="false" outlineLevel="0" max="4" min="3" style="0" width="11.52"/>
    <col collapsed="false" customWidth="true" hidden="false" outlineLevel="0" max="5" min="5" style="0" width="24.39"/>
    <col collapsed="false" customWidth="false" hidden="false" outlineLevel="0" max="1025" min="6" style="0" width="11.52"/>
  </cols>
  <sheetData>
    <row r="1" customFormat="false" ht="19.7" hidden="false" customHeight="false" outlineLevel="0" collapsed="false">
      <c r="A1" s="319" t="s">
        <v>551</v>
      </c>
      <c r="B1" s="319"/>
      <c r="C1" s="319"/>
      <c r="D1" s="319"/>
      <c r="E1" s="319"/>
      <c r="F1" s="319"/>
      <c r="G1" s="319"/>
    </row>
    <row r="2" customFormat="false" ht="19.7" hidden="false" customHeight="false" outlineLevel="0" collapsed="false">
      <c r="A2" s="320"/>
      <c r="B2" s="320"/>
      <c r="C2" s="320"/>
      <c r="D2" s="320"/>
      <c r="E2" s="320"/>
      <c r="F2" s="320"/>
      <c r="G2" s="320"/>
    </row>
    <row r="4" customFormat="false" ht="26.8" hidden="false" customHeight="false" outlineLevel="0" collapsed="false">
      <c r="A4" s="321" t="s">
        <v>552</v>
      </c>
      <c r="B4" s="321"/>
      <c r="C4" s="321"/>
      <c r="D4" s="321"/>
      <c r="E4" s="321" t="s">
        <v>553</v>
      </c>
      <c r="F4" s="321"/>
      <c r="G4" s="321"/>
    </row>
    <row r="5" customFormat="false" ht="13.8" hidden="false" customHeight="false" outlineLevel="0" collapsed="false">
      <c r="A5" s="322"/>
      <c r="B5" s="323"/>
      <c r="C5" s="324"/>
      <c r="D5" s="325"/>
      <c r="E5" s="325"/>
      <c r="F5" s="323"/>
      <c r="G5" s="325"/>
    </row>
    <row r="6" customFormat="false" ht="15" hidden="false" customHeight="false" outlineLevel="0" collapsed="false">
      <c r="A6" s="326" t="n">
        <v>1</v>
      </c>
      <c r="B6" s="0" t="s">
        <v>554</v>
      </c>
      <c r="C6" s="325"/>
      <c r="D6" s="326" t="n">
        <v>5</v>
      </c>
      <c r="E6" s="0" t="s">
        <v>555</v>
      </c>
    </row>
    <row r="7" customFormat="false" ht="15" hidden="false" customHeight="false" outlineLevel="0" collapsed="false">
      <c r="A7" s="326" t="n">
        <v>2</v>
      </c>
      <c r="B7" s="0" t="s">
        <v>556</v>
      </c>
      <c r="C7" s="325"/>
      <c r="D7" s="326" t="n">
        <v>6</v>
      </c>
      <c r="E7" s="324" t="s">
        <v>557</v>
      </c>
    </row>
    <row r="8" customFormat="false" ht="15" hidden="false" customHeight="false" outlineLevel="0" collapsed="false">
      <c r="A8" s="327" t="n">
        <v>3</v>
      </c>
      <c r="B8" s="324" t="s">
        <v>558</v>
      </c>
      <c r="C8" s="325"/>
      <c r="D8" s="326" t="n">
        <v>7</v>
      </c>
      <c r="E8" s="0" t="s">
        <v>559</v>
      </c>
    </row>
    <row r="9" customFormat="false" ht="15" hidden="false" customHeight="false" outlineLevel="0" collapsed="false">
      <c r="A9" s="327" t="n">
        <v>8</v>
      </c>
      <c r="B9" s="324" t="s">
        <v>560</v>
      </c>
      <c r="C9" s="325"/>
      <c r="D9" s="326" t="n">
        <v>9</v>
      </c>
      <c r="E9" s="324" t="s">
        <v>561</v>
      </c>
    </row>
    <row r="10" customFormat="false" ht="15" hidden="false" customHeight="false" outlineLevel="0" collapsed="false">
      <c r="A10" s="327" t="n">
        <v>12</v>
      </c>
      <c r="B10" s="324" t="s">
        <v>562</v>
      </c>
      <c r="C10" s="325"/>
      <c r="D10" s="326" t="n">
        <v>10</v>
      </c>
      <c r="E10" s="324" t="s">
        <v>563</v>
      </c>
    </row>
    <row r="11" customFormat="false" ht="15" hidden="false" customHeight="false" outlineLevel="0" collapsed="false">
      <c r="A11" s="326" t="n">
        <v>14</v>
      </c>
      <c r="B11" s="324" t="s">
        <v>564</v>
      </c>
      <c r="C11" s="325"/>
      <c r="D11" s="326" t="n">
        <v>11</v>
      </c>
      <c r="E11" s="324" t="s">
        <v>565</v>
      </c>
    </row>
    <row r="12" customFormat="false" ht="15" hidden="false" customHeight="false" outlineLevel="0" collapsed="false">
      <c r="A12" s="326" t="n">
        <v>17</v>
      </c>
      <c r="B12" s="324" t="s">
        <v>566</v>
      </c>
      <c r="C12" s="325"/>
      <c r="D12" s="326" t="n">
        <v>13</v>
      </c>
      <c r="E12" s="324" t="s">
        <v>567</v>
      </c>
    </row>
    <row r="13" customFormat="false" ht="15" hidden="false" customHeight="false" outlineLevel="0" collapsed="false">
      <c r="A13" s="327" t="n">
        <v>22</v>
      </c>
      <c r="B13" s="324" t="s">
        <v>568</v>
      </c>
      <c r="C13" s="325"/>
      <c r="D13" s="327" t="n">
        <v>15</v>
      </c>
      <c r="E13" s="324" t="s">
        <v>569</v>
      </c>
    </row>
    <row r="14" customFormat="false" ht="15" hidden="false" customHeight="false" outlineLevel="0" collapsed="false">
      <c r="A14" s="327" t="n">
        <v>23</v>
      </c>
      <c r="B14" s="324" t="s">
        <v>570</v>
      </c>
      <c r="C14" s="325"/>
      <c r="D14" s="326" t="n">
        <v>16</v>
      </c>
      <c r="E14" s="324" t="s">
        <v>571</v>
      </c>
    </row>
    <row r="15" customFormat="false" ht="15" hidden="false" customHeight="false" outlineLevel="0" collapsed="false">
      <c r="A15" s="327" t="n">
        <v>26</v>
      </c>
      <c r="B15" s="324" t="s">
        <v>572</v>
      </c>
      <c r="C15" s="325"/>
      <c r="D15" s="326" t="n">
        <v>18</v>
      </c>
      <c r="E15" s="324" t="s">
        <v>573</v>
      </c>
    </row>
    <row r="16" customFormat="false" ht="15" hidden="false" customHeight="false" outlineLevel="0" collapsed="false">
      <c r="A16" s="327" t="n">
        <v>28</v>
      </c>
      <c r="B16" s="324" t="s">
        <v>574</v>
      </c>
      <c r="C16" s="325"/>
      <c r="D16" s="326" t="n">
        <v>19</v>
      </c>
      <c r="E16" s="324" t="s">
        <v>575</v>
      </c>
    </row>
    <row r="17" customFormat="false" ht="15" hidden="false" customHeight="false" outlineLevel="0" collapsed="false">
      <c r="A17" s="327" t="n">
        <v>29</v>
      </c>
      <c r="B17" s="324" t="s">
        <v>576</v>
      </c>
      <c r="C17" s="325"/>
      <c r="D17" s="327" t="n">
        <v>20</v>
      </c>
      <c r="E17" s="324" t="s">
        <v>577</v>
      </c>
    </row>
    <row r="18" customFormat="false" ht="15" hidden="false" customHeight="false" outlineLevel="0" collapsed="false">
      <c r="A18" s="327" t="n">
        <v>33</v>
      </c>
      <c r="B18" s="324" t="s">
        <v>574</v>
      </c>
      <c r="C18" s="325"/>
      <c r="D18" s="327" t="n">
        <v>25</v>
      </c>
      <c r="E18" s="324" t="s">
        <v>578</v>
      </c>
    </row>
    <row r="19" customFormat="false" ht="15" hidden="false" customHeight="false" outlineLevel="0" collapsed="false">
      <c r="A19" s="327" t="n">
        <v>34</v>
      </c>
      <c r="B19" s="324" t="s">
        <v>579</v>
      </c>
      <c r="C19" s="325"/>
      <c r="D19" s="327" t="n">
        <v>27</v>
      </c>
      <c r="E19" s="0" t="s">
        <v>580</v>
      </c>
    </row>
    <row r="20" customFormat="false" ht="15" hidden="false" customHeight="false" outlineLevel="0" collapsed="false">
      <c r="A20" s="327" t="n">
        <v>35</v>
      </c>
      <c r="B20" s="324" t="s">
        <v>581</v>
      </c>
      <c r="C20" s="325"/>
      <c r="D20" s="326" t="n">
        <v>30</v>
      </c>
      <c r="E20" s="324" t="s">
        <v>582</v>
      </c>
    </row>
    <row r="21" customFormat="false" ht="15" hidden="false" customHeight="false" outlineLevel="0" collapsed="false">
      <c r="A21" s="326" t="n">
        <v>36</v>
      </c>
      <c r="B21" s="324" t="s">
        <v>583</v>
      </c>
      <c r="C21" s="325"/>
      <c r="D21" s="326" t="n">
        <v>31</v>
      </c>
      <c r="E21" s="324" t="s">
        <v>584</v>
      </c>
    </row>
    <row r="22" customFormat="false" ht="15" hidden="false" customHeight="false" outlineLevel="0" collapsed="false">
      <c r="A22" s="327" t="n">
        <v>37</v>
      </c>
      <c r="B22" s="324" t="s">
        <v>585</v>
      </c>
      <c r="C22" s="325"/>
      <c r="D22" s="326" t="n">
        <v>43</v>
      </c>
      <c r="E22" s="324" t="s">
        <v>586</v>
      </c>
    </row>
    <row r="23" customFormat="false" ht="15" hidden="false" customHeight="false" outlineLevel="0" collapsed="false">
      <c r="A23" s="326" t="n">
        <v>38</v>
      </c>
      <c r="B23" s="324" t="s">
        <v>587</v>
      </c>
      <c r="C23" s="325"/>
      <c r="D23" s="326" t="n">
        <v>44</v>
      </c>
      <c r="E23" s="324" t="s">
        <v>588</v>
      </c>
    </row>
    <row r="24" customFormat="false" ht="15" hidden="false" customHeight="false" outlineLevel="0" collapsed="false">
      <c r="A24" s="326" t="n">
        <v>39</v>
      </c>
      <c r="B24" s="0" t="s">
        <v>589</v>
      </c>
      <c r="C24" s="325"/>
      <c r="D24" s="326" t="n">
        <v>46</v>
      </c>
      <c r="E24" s="324" t="s">
        <v>590</v>
      </c>
    </row>
    <row r="25" customFormat="false" ht="15" hidden="false" customHeight="false" outlineLevel="0" collapsed="false">
      <c r="A25" s="326" t="n">
        <v>40</v>
      </c>
      <c r="B25" s="324" t="s">
        <v>591</v>
      </c>
      <c r="C25" s="325"/>
      <c r="D25" s="326" t="n">
        <v>47</v>
      </c>
      <c r="E25" s="324" t="s">
        <v>592</v>
      </c>
    </row>
    <row r="26" customFormat="false" ht="15" hidden="false" customHeight="false" outlineLevel="0" collapsed="false">
      <c r="A26" s="327" t="n">
        <v>41</v>
      </c>
      <c r="B26" s="324" t="s">
        <v>593</v>
      </c>
      <c r="C26" s="325"/>
      <c r="D26" s="326" t="n">
        <v>48</v>
      </c>
      <c r="E26" s="324" t="s">
        <v>594</v>
      </c>
    </row>
    <row r="27" customFormat="false" ht="15" hidden="false" customHeight="false" outlineLevel="0" collapsed="false">
      <c r="A27" s="327" t="n">
        <v>42</v>
      </c>
      <c r="B27" s="324" t="s">
        <v>595</v>
      </c>
      <c r="C27" s="325"/>
      <c r="D27" s="326" t="n">
        <v>49</v>
      </c>
      <c r="E27" s="324" t="s">
        <v>596</v>
      </c>
    </row>
    <row r="28" customFormat="false" ht="15" hidden="false" customHeight="false" outlineLevel="0" collapsed="false">
      <c r="A28" s="326" t="n">
        <v>45</v>
      </c>
      <c r="B28" s="324" t="s">
        <v>597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602</v>
      </c>
      <c r="C2" s="1" t="s">
        <v>306</v>
      </c>
    </row>
    <row r="3" customFormat="false" ht="15" hidden="false" customHeight="false" outlineLevel="0" collapsed="false">
      <c r="A3" s="1" t="s">
        <v>647</v>
      </c>
      <c r="B3" s="1" t="s">
        <v>602</v>
      </c>
      <c r="C3" s="1" t="s">
        <v>307</v>
      </c>
    </row>
    <row r="4" customFormat="false" ht="15" hidden="false" customHeight="false" outlineLevel="0" collapsed="false">
      <c r="A4" s="1" t="s">
        <v>683</v>
      </c>
      <c r="B4" s="1" t="s">
        <v>626</v>
      </c>
      <c r="C4" s="1" t="s">
        <v>510</v>
      </c>
    </row>
    <row r="5" customFormat="false" ht="15" hidden="false" customHeight="false" outlineLevel="0" collapsed="false">
      <c r="A5" s="1" t="s">
        <v>663</v>
      </c>
      <c r="B5" s="1" t="s">
        <v>602</v>
      </c>
      <c r="C5" s="1" t="s">
        <v>471</v>
      </c>
    </row>
    <row r="6" customFormat="false" ht="15" hidden="false" customHeight="false" outlineLevel="0" collapsed="false">
      <c r="A6" s="1" t="s">
        <v>649</v>
      </c>
      <c r="B6" s="1" t="s">
        <v>626</v>
      </c>
      <c r="C6" s="1" t="s">
        <v>230</v>
      </c>
    </row>
    <row r="7" customFormat="false" ht="15" hidden="false" customHeight="false" outlineLevel="0" collapsed="false">
      <c r="A7" s="1" t="s">
        <v>650</v>
      </c>
      <c r="B7" s="1" t="s">
        <v>602</v>
      </c>
      <c r="C7" s="1" t="s">
        <v>320</v>
      </c>
    </row>
    <row r="8" customFormat="false" ht="15" hidden="false" customHeight="false" outlineLevel="0" collapsed="false">
      <c r="A8" s="1" t="s">
        <v>664</v>
      </c>
      <c r="B8" s="1" t="s">
        <v>602</v>
      </c>
      <c r="C8" s="1" t="s">
        <v>291</v>
      </c>
    </row>
    <row r="9" customFormat="false" ht="15" hidden="false" customHeight="false" outlineLevel="0" collapsed="false">
      <c r="A9" s="1" t="s">
        <v>665</v>
      </c>
      <c r="B9" s="1" t="s">
        <v>602</v>
      </c>
      <c r="C9" s="1" t="s">
        <v>428</v>
      </c>
    </row>
    <row r="10" customFormat="false" ht="15" hidden="false" customHeight="false" outlineLevel="0" collapsed="false">
      <c r="A10" s="1" t="s">
        <v>651</v>
      </c>
      <c r="B10" s="1" t="s">
        <v>602</v>
      </c>
      <c r="C10" s="1" t="s">
        <v>323</v>
      </c>
    </row>
    <row r="11" customFormat="false" ht="15" hidden="false" customHeight="false" outlineLevel="0" collapsed="false">
      <c r="A11" s="1" t="s">
        <v>652</v>
      </c>
      <c r="B11" s="1" t="s">
        <v>626</v>
      </c>
      <c r="C11" s="1" t="s">
        <v>397</v>
      </c>
    </row>
    <row r="12" customFormat="false" ht="15" hidden="false" customHeight="false" outlineLevel="0" collapsed="false">
      <c r="A12" s="1" t="s">
        <v>636</v>
      </c>
      <c r="B12" s="1" t="s">
        <v>626</v>
      </c>
      <c r="C12" s="1" t="s">
        <v>382</v>
      </c>
    </row>
    <row r="13" customFormat="false" ht="15" hidden="false" customHeight="false" outlineLevel="0" collapsed="false">
      <c r="A13" s="1" t="s">
        <v>654</v>
      </c>
      <c r="B13" s="1" t="s">
        <v>602</v>
      </c>
      <c r="C13" s="1" t="s">
        <v>277</v>
      </c>
    </row>
    <row r="14" customFormat="false" ht="15" hidden="false" customHeight="false" outlineLevel="0" collapsed="false">
      <c r="A14" s="1" t="s">
        <v>677</v>
      </c>
      <c r="B14" s="1" t="s">
        <v>602</v>
      </c>
      <c r="C14" s="1" t="s">
        <v>144</v>
      </c>
    </row>
    <row r="15" customFormat="false" ht="15" hidden="false" customHeight="false" outlineLevel="0" collapsed="false">
      <c r="A15" s="1" t="s">
        <v>639</v>
      </c>
      <c r="B15" s="1" t="s">
        <v>602</v>
      </c>
      <c r="C15" s="1" t="s">
        <v>432</v>
      </c>
    </row>
    <row r="16" customFormat="false" ht="15" hidden="false" customHeight="false" outlineLevel="0" collapsed="false">
      <c r="A16" s="1" t="s">
        <v>685</v>
      </c>
      <c r="B16" s="1" t="s">
        <v>626</v>
      </c>
      <c r="C16" s="1" t="s">
        <v>415</v>
      </c>
    </row>
    <row r="17" customFormat="false" ht="15" hidden="false" customHeight="false" outlineLevel="0" collapsed="false">
      <c r="A17" s="1" t="s">
        <v>694</v>
      </c>
      <c r="B17" s="1" t="s">
        <v>626</v>
      </c>
      <c r="C17" s="1" t="s">
        <v>416</v>
      </c>
    </row>
    <row r="18" customFormat="false" ht="15" hidden="false" customHeight="false" outlineLevel="0" collapsed="false">
      <c r="A18" s="1" t="s">
        <v>686</v>
      </c>
      <c r="B18" s="1" t="s">
        <v>626</v>
      </c>
      <c r="C18" s="1" t="s">
        <v>499</v>
      </c>
    </row>
    <row r="19" customFormat="false" ht="15" hidden="false" customHeight="false" outlineLevel="0" collapsed="false">
      <c r="A19" s="1" t="s">
        <v>696</v>
      </c>
      <c r="B19" s="1" t="s">
        <v>626</v>
      </c>
      <c r="C19" s="1" t="s">
        <v>243</v>
      </c>
    </row>
    <row r="20" customFormat="false" ht="15" hidden="false" customHeight="false" outlineLevel="0" collapsed="false">
      <c r="A20" s="1" t="s">
        <v>644</v>
      </c>
      <c r="B20" s="1" t="s">
        <v>626</v>
      </c>
      <c r="C20" s="1" t="s">
        <v>418</v>
      </c>
    </row>
    <row r="21" customFormat="false" ht="15" hidden="false" customHeight="false" outlineLevel="0" collapsed="false">
      <c r="A21" s="1" t="s">
        <v>682</v>
      </c>
      <c r="B21" s="1" t="s">
        <v>602</v>
      </c>
      <c r="C21" s="1" t="s">
        <v>133</v>
      </c>
    </row>
    <row r="22" customFormat="false" ht="15" hidden="false" customHeight="false" outlineLevel="0" collapsed="false">
      <c r="A22" s="1" t="s">
        <v>669</v>
      </c>
      <c r="B22" s="1" t="s">
        <v>602</v>
      </c>
      <c r="C22" s="1" t="s">
        <v>304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602</v>
      </c>
      <c r="C2" s="1" t="s">
        <v>306</v>
      </c>
    </row>
    <row r="3" customFormat="false" ht="15" hidden="false" customHeight="false" outlineLevel="0" collapsed="false">
      <c r="A3" s="1" t="s">
        <v>647</v>
      </c>
      <c r="B3" s="1" t="s">
        <v>602</v>
      </c>
      <c r="C3" s="1" t="s">
        <v>318</v>
      </c>
    </row>
    <row r="4" customFormat="false" ht="15" hidden="false" customHeight="false" outlineLevel="0" collapsed="false">
      <c r="A4" s="1" t="s">
        <v>648</v>
      </c>
      <c r="B4" s="1" t="s">
        <v>602</v>
      </c>
      <c r="C4" s="1" t="s">
        <v>137</v>
      </c>
    </row>
    <row r="5" customFormat="false" ht="15" hidden="false" customHeight="false" outlineLevel="0" collapsed="false">
      <c r="A5" s="1" t="s">
        <v>663</v>
      </c>
      <c r="B5" s="1" t="s">
        <v>602</v>
      </c>
      <c r="C5" s="1" t="s">
        <v>424</v>
      </c>
    </row>
    <row r="6" customFormat="false" ht="15" hidden="false" customHeight="false" outlineLevel="0" collapsed="false">
      <c r="A6" s="1" t="s">
        <v>671</v>
      </c>
      <c r="B6" s="1" t="s">
        <v>602</v>
      </c>
      <c r="C6" s="1" t="s">
        <v>120</v>
      </c>
    </row>
    <row r="7" customFormat="false" ht="15" hidden="false" customHeight="false" outlineLevel="0" collapsed="false">
      <c r="A7" s="1" t="s">
        <v>672</v>
      </c>
      <c r="B7" s="1" t="s">
        <v>602</v>
      </c>
      <c r="C7" s="1" t="s">
        <v>139</v>
      </c>
    </row>
    <row r="8" customFormat="false" ht="15" hidden="false" customHeight="false" outlineLevel="0" collapsed="false">
      <c r="A8" s="1" t="s">
        <v>664</v>
      </c>
      <c r="B8" s="1" t="s">
        <v>602</v>
      </c>
      <c r="C8" s="1" t="s">
        <v>272</v>
      </c>
    </row>
    <row r="9" customFormat="false" ht="15" hidden="false" customHeight="false" outlineLevel="0" collapsed="false">
      <c r="A9" s="1" t="s">
        <v>688</v>
      </c>
      <c r="B9" s="1" t="s">
        <v>626</v>
      </c>
      <c r="C9" s="1" t="s">
        <v>80</v>
      </c>
    </row>
    <row r="10" customFormat="false" ht="15" hidden="false" customHeight="false" outlineLevel="0" collapsed="false">
      <c r="A10" s="1" t="s">
        <v>651</v>
      </c>
      <c r="B10" s="1" t="s">
        <v>602</v>
      </c>
      <c r="C10" s="1" t="s">
        <v>274</v>
      </c>
    </row>
    <row r="11" customFormat="false" ht="15" hidden="false" customHeight="false" outlineLevel="0" collapsed="false">
      <c r="A11" s="1" t="s">
        <v>675</v>
      </c>
      <c r="B11" s="1" t="s">
        <v>602</v>
      </c>
      <c r="C11" s="1" t="s">
        <v>177</v>
      </c>
    </row>
    <row r="12" customFormat="false" ht="15" hidden="false" customHeight="false" outlineLevel="0" collapsed="false">
      <c r="A12" s="1" t="s">
        <v>653</v>
      </c>
      <c r="B12" s="1" t="s">
        <v>602</v>
      </c>
      <c r="C12" s="1" t="s">
        <v>314</v>
      </c>
    </row>
    <row r="13" customFormat="false" ht="15" hidden="false" customHeight="false" outlineLevel="0" collapsed="false">
      <c r="A13" s="1" t="s">
        <v>654</v>
      </c>
      <c r="B13" s="1" t="s">
        <v>602</v>
      </c>
      <c r="C13" s="1" t="s">
        <v>296</v>
      </c>
    </row>
    <row r="14" customFormat="false" ht="15" hidden="false" customHeight="false" outlineLevel="0" collapsed="false">
      <c r="A14" s="1" t="s">
        <v>655</v>
      </c>
      <c r="B14" s="1" t="s">
        <v>626</v>
      </c>
      <c r="C14" s="1" t="s">
        <v>199</v>
      </c>
    </row>
    <row r="15" customFormat="false" ht="15" hidden="false" customHeight="false" outlineLevel="0" collapsed="false">
      <c r="A15" s="1" t="s">
        <v>656</v>
      </c>
      <c r="B15" s="1" t="s">
        <v>602</v>
      </c>
      <c r="C15" s="1" t="s">
        <v>298</v>
      </c>
    </row>
    <row r="16" customFormat="false" ht="15" hidden="false" customHeight="false" outlineLevel="0" collapsed="false">
      <c r="A16" s="1" t="s">
        <v>657</v>
      </c>
      <c r="B16" s="1" t="s">
        <v>602</v>
      </c>
      <c r="C16" s="1" t="s">
        <v>280</v>
      </c>
    </row>
    <row r="17" customFormat="false" ht="15" hidden="false" customHeight="false" outlineLevel="0" collapsed="false">
      <c r="A17" s="1" t="s">
        <v>680</v>
      </c>
      <c r="B17" s="1" t="s">
        <v>602</v>
      </c>
      <c r="C17" s="1" t="s">
        <v>182</v>
      </c>
    </row>
    <row r="18" customFormat="false" ht="15" hidden="false" customHeight="false" outlineLevel="0" collapsed="false">
      <c r="A18" s="1" t="s">
        <v>667</v>
      </c>
      <c r="B18" s="1" t="s">
        <v>626</v>
      </c>
      <c r="C18" s="1" t="s">
        <v>222</v>
      </c>
    </row>
    <row r="19" customFormat="false" ht="15" hidden="false" customHeight="false" outlineLevel="0" collapsed="false">
      <c r="A19" s="1" t="s">
        <v>681</v>
      </c>
      <c r="B19" s="1" t="s">
        <v>602</v>
      </c>
      <c r="C19" s="1" t="s">
        <v>167</v>
      </c>
    </row>
    <row r="20" customFormat="false" ht="15" hidden="false" customHeight="false" outlineLevel="0" collapsed="false">
      <c r="A20" s="1" t="s">
        <v>693</v>
      </c>
      <c r="B20" s="1" t="s">
        <v>626</v>
      </c>
      <c r="C20" s="1" t="s">
        <v>264</v>
      </c>
    </row>
    <row r="21" customFormat="false" ht="15" hidden="false" customHeight="false" outlineLevel="0" collapsed="false">
      <c r="A21" s="1" t="s">
        <v>645</v>
      </c>
      <c r="B21" s="1" t="s">
        <v>602</v>
      </c>
      <c r="C21" s="1" t="s">
        <v>467</v>
      </c>
    </row>
    <row r="22" customFormat="false" ht="15" hidden="false" customHeight="false" outlineLevel="0" collapsed="false">
      <c r="A22" s="1" t="s">
        <v>669</v>
      </c>
      <c r="B22" s="1" t="s">
        <v>602</v>
      </c>
      <c r="C22" s="1" t="s">
        <v>285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626</v>
      </c>
      <c r="C2" s="1" t="s">
        <v>355</v>
      </c>
    </row>
    <row r="3" customFormat="false" ht="15" hidden="false" customHeight="false" outlineLevel="0" collapsed="false">
      <c r="A3" s="1" t="s">
        <v>687</v>
      </c>
      <c r="B3" s="1" t="s">
        <v>602</v>
      </c>
      <c r="C3" s="1" t="s">
        <v>440</v>
      </c>
    </row>
    <row r="4" customFormat="false" ht="15" hidden="false" customHeight="false" outlineLevel="0" collapsed="false">
      <c r="A4" s="1" t="s">
        <v>648</v>
      </c>
      <c r="B4" s="1" t="s">
        <v>602</v>
      </c>
      <c r="C4" s="1" t="s">
        <v>118</v>
      </c>
    </row>
    <row r="5" customFormat="false" ht="15" hidden="false" customHeight="false" outlineLevel="0" collapsed="false">
      <c r="A5" s="1" t="s">
        <v>692</v>
      </c>
      <c r="B5" s="1" t="s">
        <v>626</v>
      </c>
      <c r="C5" s="1" t="s">
        <v>249</v>
      </c>
    </row>
    <row r="6" customFormat="false" ht="15" hidden="false" customHeight="false" outlineLevel="0" collapsed="false">
      <c r="A6" s="1" t="s">
        <v>630</v>
      </c>
      <c r="B6" s="1" t="s">
        <v>626</v>
      </c>
      <c r="C6" s="1" t="s">
        <v>394</v>
      </c>
    </row>
    <row r="7" customFormat="false" ht="15" hidden="false" customHeight="false" outlineLevel="0" collapsed="false">
      <c r="A7" s="1" t="s">
        <v>650</v>
      </c>
      <c r="B7" s="1" t="s">
        <v>626</v>
      </c>
      <c r="C7" s="1" t="s">
        <v>231</v>
      </c>
    </row>
    <row r="8" customFormat="false" ht="15" hidden="false" customHeight="false" outlineLevel="0" collapsed="false">
      <c r="A8" s="1" t="s">
        <v>664</v>
      </c>
      <c r="B8" s="1" t="s">
        <v>626</v>
      </c>
      <c r="C8" s="1" t="s">
        <v>252</v>
      </c>
    </row>
    <row r="9" customFormat="false" ht="15" hidden="false" customHeight="false" outlineLevel="0" collapsed="false">
      <c r="A9" s="1" t="s">
        <v>609</v>
      </c>
      <c r="B9" s="1" t="s">
        <v>602</v>
      </c>
      <c r="C9" s="1" t="s">
        <v>338</v>
      </c>
    </row>
    <row r="10" customFormat="false" ht="15" hidden="false" customHeight="false" outlineLevel="0" collapsed="false">
      <c r="A10" s="1" t="s">
        <v>665</v>
      </c>
      <c r="B10" s="1" t="s">
        <v>626</v>
      </c>
      <c r="C10" s="1" t="s">
        <v>380</v>
      </c>
    </row>
    <row r="11" customFormat="false" ht="15" hidden="false" customHeight="false" outlineLevel="0" collapsed="false">
      <c r="A11" s="1" t="s">
        <v>651</v>
      </c>
      <c r="B11" s="1" t="s">
        <v>626</v>
      </c>
      <c r="C11" s="1" t="s">
        <v>195</v>
      </c>
    </row>
    <row r="12" customFormat="false" ht="15" hidden="false" customHeight="false" outlineLevel="0" collapsed="false">
      <c r="A12" s="1" t="s">
        <v>666</v>
      </c>
      <c r="B12" s="1" t="s">
        <v>602</v>
      </c>
      <c r="C12" s="1" t="s">
        <v>294</v>
      </c>
    </row>
    <row r="13" customFormat="false" ht="15" hidden="false" customHeight="false" outlineLevel="0" collapsed="false">
      <c r="A13" s="1" t="s">
        <v>689</v>
      </c>
      <c r="B13" s="1" t="s">
        <v>626</v>
      </c>
      <c r="C13" s="1" t="s">
        <v>505</v>
      </c>
    </row>
    <row r="14" customFormat="false" ht="15" hidden="false" customHeight="false" outlineLevel="0" collapsed="false">
      <c r="A14" s="1" t="s">
        <v>637</v>
      </c>
      <c r="B14" s="1" t="s">
        <v>626</v>
      </c>
      <c r="C14" s="1" t="s">
        <v>365</v>
      </c>
    </row>
    <row r="15" customFormat="false" ht="15" hidden="false" customHeight="false" outlineLevel="0" collapsed="false">
      <c r="A15" s="1" t="s">
        <v>638</v>
      </c>
      <c r="B15" s="1" t="s">
        <v>626</v>
      </c>
      <c r="C15" s="1" t="s">
        <v>497</v>
      </c>
    </row>
    <row r="16" customFormat="false" ht="15" hidden="false" customHeight="false" outlineLevel="0" collapsed="false">
      <c r="A16" s="1" t="s">
        <v>639</v>
      </c>
      <c r="B16" s="1" t="s">
        <v>602</v>
      </c>
      <c r="C16" s="1" t="s">
        <v>474</v>
      </c>
    </row>
    <row r="17" customFormat="false" ht="15" hidden="false" customHeight="false" outlineLevel="0" collapsed="false">
      <c r="A17" s="1" t="s">
        <v>679</v>
      </c>
      <c r="B17" s="1" t="s">
        <v>626</v>
      </c>
      <c r="C17" s="1" t="s">
        <v>45</v>
      </c>
    </row>
    <row r="18" customFormat="false" ht="15" hidden="false" customHeight="false" outlineLevel="0" collapsed="false">
      <c r="A18" s="1" t="s">
        <v>694</v>
      </c>
      <c r="B18" s="1" t="s">
        <v>602</v>
      </c>
      <c r="C18" s="1" t="s">
        <v>451</v>
      </c>
    </row>
    <row r="19" customFormat="false" ht="15" hidden="false" customHeight="false" outlineLevel="0" collapsed="false">
      <c r="A19" s="1" t="s">
        <v>667</v>
      </c>
      <c r="B19" s="1" t="s">
        <v>626</v>
      </c>
      <c r="C19" s="1" t="s">
        <v>262</v>
      </c>
    </row>
    <row r="20" customFormat="false" ht="15" hidden="false" customHeight="false" outlineLevel="0" collapsed="false">
      <c r="A20" s="1" t="s">
        <v>643</v>
      </c>
      <c r="B20" s="1" t="s">
        <v>626</v>
      </c>
      <c r="C20" s="1" t="s">
        <v>402</v>
      </c>
    </row>
    <row r="21" customFormat="false" ht="15" hidden="false" customHeight="false" outlineLevel="0" collapsed="false">
      <c r="A21" s="1" t="s">
        <v>693</v>
      </c>
      <c r="B21" s="1" t="s">
        <v>626</v>
      </c>
      <c r="C21" s="1" t="s">
        <v>244</v>
      </c>
    </row>
    <row r="22" customFormat="false" ht="15" hidden="false" customHeight="false" outlineLevel="0" collapsed="false">
      <c r="A22" s="1" t="s">
        <v>645</v>
      </c>
      <c r="B22" s="1" t="s">
        <v>626</v>
      </c>
      <c r="C22" s="1" t="s">
        <v>370</v>
      </c>
    </row>
    <row r="23" customFormat="false" ht="15" hidden="false" customHeight="false" outlineLevel="0" collapsed="false">
      <c r="A23" s="1" t="s">
        <v>646</v>
      </c>
      <c r="B23" s="1" t="s">
        <v>602</v>
      </c>
      <c r="C23" s="1" t="s">
        <v>479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626</v>
      </c>
      <c r="C2" s="1" t="s">
        <v>406</v>
      </c>
    </row>
    <row r="3" customFormat="false" ht="15" hidden="false" customHeight="false" outlineLevel="0" collapsed="false">
      <c r="A3" s="1" t="s">
        <v>647</v>
      </c>
      <c r="B3" s="1" t="s">
        <v>602</v>
      </c>
      <c r="C3" s="1" t="s">
        <v>287</v>
      </c>
    </row>
    <row r="4" customFormat="false" ht="15" hidden="false" customHeight="false" outlineLevel="0" collapsed="false">
      <c r="A4" s="1" t="s">
        <v>648</v>
      </c>
      <c r="B4" s="1" t="s">
        <v>602</v>
      </c>
      <c r="C4" s="1" t="s">
        <v>118</v>
      </c>
    </row>
    <row r="5" customFormat="false" ht="15" hidden="false" customHeight="false" outlineLevel="0" collapsed="false">
      <c r="A5" s="1" t="s">
        <v>691</v>
      </c>
      <c r="B5" s="1" t="s">
        <v>626</v>
      </c>
      <c r="C5" s="1" t="s">
        <v>76</v>
      </c>
    </row>
    <row r="6" customFormat="false" ht="15" hidden="false" customHeight="false" outlineLevel="0" collapsed="false">
      <c r="A6" s="1" t="s">
        <v>649</v>
      </c>
      <c r="B6" s="1" t="s">
        <v>602</v>
      </c>
      <c r="C6" s="1" t="s">
        <v>270</v>
      </c>
    </row>
    <row r="7" customFormat="false" ht="15" hidden="false" customHeight="false" outlineLevel="0" collapsed="false">
      <c r="A7" s="1" t="s">
        <v>631</v>
      </c>
      <c r="B7" s="1" t="s">
        <v>602</v>
      </c>
      <c r="C7" s="1" t="s">
        <v>444</v>
      </c>
    </row>
    <row r="8" customFormat="false" ht="15" hidden="false" customHeight="false" outlineLevel="0" collapsed="false">
      <c r="A8" s="1" t="s">
        <v>673</v>
      </c>
      <c r="B8" s="1" t="s">
        <v>602</v>
      </c>
      <c r="C8" s="1" t="s">
        <v>534</v>
      </c>
    </row>
    <row r="9" customFormat="false" ht="15" hidden="false" customHeight="false" outlineLevel="0" collapsed="false">
      <c r="A9" s="1" t="s">
        <v>688</v>
      </c>
      <c r="B9" s="1" t="s">
        <v>626</v>
      </c>
      <c r="C9" s="1" t="s">
        <v>59</v>
      </c>
    </row>
    <row r="10" customFormat="false" ht="15" hidden="false" customHeight="false" outlineLevel="0" collapsed="false">
      <c r="A10" s="1" t="s">
        <v>610</v>
      </c>
      <c r="B10" s="1" t="s">
        <v>602</v>
      </c>
      <c r="C10" s="1" t="s">
        <v>339</v>
      </c>
    </row>
    <row r="11" customFormat="false" ht="15" hidden="false" customHeight="false" outlineLevel="0" collapsed="false">
      <c r="A11" s="1" t="s">
        <v>674</v>
      </c>
      <c r="B11" s="1" t="s">
        <v>626</v>
      </c>
      <c r="C11" s="1" t="s">
        <v>102</v>
      </c>
    </row>
    <row r="12" customFormat="false" ht="15" hidden="false" customHeight="false" outlineLevel="0" collapsed="false">
      <c r="A12" s="1" t="s">
        <v>666</v>
      </c>
      <c r="B12" s="1" t="s">
        <v>626</v>
      </c>
      <c r="C12" s="1" t="s">
        <v>255</v>
      </c>
    </row>
    <row r="13" customFormat="false" ht="15" hidden="false" customHeight="false" outlineLevel="0" collapsed="false">
      <c r="A13" s="1" t="s">
        <v>653</v>
      </c>
      <c r="B13" s="1" t="s">
        <v>626</v>
      </c>
      <c r="C13" s="1" t="s">
        <v>197</v>
      </c>
    </row>
    <row r="14" customFormat="false" ht="15" hidden="false" customHeight="false" outlineLevel="0" collapsed="false">
      <c r="A14" s="1" t="s">
        <v>654</v>
      </c>
      <c r="B14" s="1" t="s">
        <v>602</v>
      </c>
      <c r="C14" s="1" t="s">
        <v>326</v>
      </c>
    </row>
    <row r="15" customFormat="false" ht="15" hidden="false" customHeight="false" outlineLevel="0" collapsed="false">
      <c r="A15" s="1" t="s">
        <v>677</v>
      </c>
      <c r="B15" s="1" t="s">
        <v>626</v>
      </c>
      <c r="C15" s="1" t="s">
        <v>106</v>
      </c>
    </row>
    <row r="16" customFormat="false" ht="15" hidden="false" customHeight="false" outlineLevel="0" collapsed="false">
      <c r="A16" s="1" t="s">
        <v>678</v>
      </c>
      <c r="B16" s="1" t="s">
        <v>626</v>
      </c>
      <c r="C16" s="1" t="s">
        <v>65</v>
      </c>
    </row>
    <row r="17" customFormat="false" ht="15" hidden="false" customHeight="false" outlineLevel="0" collapsed="false">
      <c r="A17" s="1" t="s">
        <v>640</v>
      </c>
      <c r="B17" s="1" t="s">
        <v>602</v>
      </c>
      <c r="C17" s="1" t="s">
        <v>526</v>
      </c>
    </row>
    <row r="18" customFormat="false" ht="15" hidden="false" customHeight="false" outlineLevel="0" collapsed="false">
      <c r="A18" s="1" t="s">
        <v>680</v>
      </c>
      <c r="B18" s="1" t="s">
        <v>602</v>
      </c>
      <c r="C18" s="1" t="s">
        <v>165</v>
      </c>
    </row>
    <row r="19" customFormat="false" ht="15" hidden="false" customHeight="false" outlineLevel="0" collapsed="false">
      <c r="A19" s="1" t="s">
        <v>667</v>
      </c>
      <c r="B19" s="1" t="s">
        <v>602</v>
      </c>
      <c r="C19" s="1" t="s">
        <v>281</v>
      </c>
    </row>
    <row r="20" customFormat="false" ht="15" hidden="false" customHeight="false" outlineLevel="0" collapsed="false">
      <c r="A20" s="1" t="s">
        <v>681</v>
      </c>
      <c r="B20" s="1" t="s">
        <v>626</v>
      </c>
      <c r="C20" s="1" t="s">
        <v>111</v>
      </c>
    </row>
    <row r="21" customFormat="false" ht="15" hidden="false" customHeight="false" outlineLevel="0" collapsed="false">
      <c r="A21" s="1" t="s">
        <v>693</v>
      </c>
      <c r="B21" s="1" t="s">
        <v>602</v>
      </c>
      <c r="C21" s="1" t="s">
        <v>283</v>
      </c>
    </row>
    <row r="22" customFormat="false" ht="15" hidden="false" customHeight="false" outlineLevel="0" collapsed="false">
      <c r="A22" s="1" t="s">
        <v>645</v>
      </c>
      <c r="B22" s="1" t="s">
        <v>602</v>
      </c>
      <c r="C22" s="1" t="s">
        <v>437</v>
      </c>
    </row>
    <row r="23" customFormat="false" ht="15" hidden="false" customHeight="false" outlineLevel="0" collapsed="false">
      <c r="A23" s="1" t="s">
        <v>669</v>
      </c>
      <c r="B23" s="1" t="s">
        <v>626</v>
      </c>
      <c r="C23" s="1" t="s">
        <v>266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602</v>
      </c>
      <c r="C2" s="1" t="s">
        <v>267</v>
      </c>
    </row>
    <row r="3" customFormat="false" ht="15" hidden="false" customHeight="false" outlineLevel="0" collapsed="false">
      <c r="A3" s="1" t="s">
        <v>627</v>
      </c>
      <c r="B3" s="1" t="s">
        <v>626</v>
      </c>
      <c r="C3" s="1" t="s">
        <v>509</v>
      </c>
    </row>
    <row r="4" customFormat="false" ht="15" hidden="false" customHeight="false" outlineLevel="0" collapsed="false">
      <c r="A4" s="1" t="s">
        <v>628</v>
      </c>
      <c r="B4" s="1" t="s">
        <v>626</v>
      </c>
      <c r="C4" s="1" t="s">
        <v>392</v>
      </c>
    </row>
    <row r="5" customFormat="false" ht="15" hidden="false" customHeight="false" outlineLevel="0" collapsed="false">
      <c r="A5" s="1" t="s">
        <v>663</v>
      </c>
      <c r="B5" s="1" t="s">
        <v>602</v>
      </c>
      <c r="C5" s="1" t="s">
        <v>424</v>
      </c>
    </row>
    <row r="6" customFormat="false" ht="15" hidden="false" customHeight="false" outlineLevel="0" collapsed="false">
      <c r="A6" s="1" t="s">
        <v>649</v>
      </c>
      <c r="B6" s="1" t="s">
        <v>626</v>
      </c>
      <c r="C6" s="1" t="s">
        <v>210</v>
      </c>
    </row>
    <row r="7" customFormat="false" ht="15" hidden="false" customHeight="false" outlineLevel="0" collapsed="false">
      <c r="A7" s="1" t="s">
        <v>650</v>
      </c>
      <c r="B7" s="1" t="s">
        <v>626</v>
      </c>
      <c r="C7" s="1" t="s">
        <v>192</v>
      </c>
    </row>
    <row r="8" customFormat="false" ht="15" hidden="false" customHeight="false" outlineLevel="0" collapsed="false">
      <c r="A8" s="1" t="s">
        <v>690</v>
      </c>
      <c r="B8" s="1" t="s">
        <v>626</v>
      </c>
      <c r="C8" s="1" t="s">
        <v>79</v>
      </c>
    </row>
    <row r="9" customFormat="false" ht="15" hidden="false" customHeight="false" outlineLevel="0" collapsed="false">
      <c r="A9" s="1" t="s">
        <v>665</v>
      </c>
      <c r="B9" s="1" t="s">
        <v>602</v>
      </c>
      <c r="C9" s="1" t="s">
        <v>461</v>
      </c>
    </row>
    <row r="10" customFormat="false" ht="15" hidden="false" customHeight="false" outlineLevel="0" collapsed="false">
      <c r="A10" s="1" t="s">
        <v>634</v>
      </c>
      <c r="B10" s="1" t="s">
        <v>602</v>
      </c>
      <c r="C10" s="1" t="s">
        <v>520</v>
      </c>
    </row>
    <row r="11" customFormat="false" ht="15" hidden="false" customHeight="false" outlineLevel="0" collapsed="false">
      <c r="A11" s="1" t="s">
        <v>635</v>
      </c>
      <c r="B11" s="1" t="s">
        <v>626</v>
      </c>
      <c r="C11" s="1" t="s">
        <v>513</v>
      </c>
    </row>
    <row r="12" customFormat="false" ht="15" hidden="false" customHeight="false" outlineLevel="0" collapsed="false">
      <c r="A12" s="1" t="s">
        <v>653</v>
      </c>
      <c r="B12" s="1" t="s">
        <v>626</v>
      </c>
      <c r="C12" s="1" t="s">
        <v>256</v>
      </c>
    </row>
    <row r="13" customFormat="false" ht="15" hidden="false" customHeight="false" outlineLevel="0" collapsed="false">
      <c r="A13" s="1" t="s">
        <v>654</v>
      </c>
      <c r="B13" s="1" t="s">
        <v>626</v>
      </c>
      <c r="C13" s="1" t="s">
        <v>217</v>
      </c>
    </row>
    <row r="14" customFormat="false" ht="15" hidden="false" customHeight="false" outlineLevel="0" collapsed="false">
      <c r="A14" s="1" t="s">
        <v>677</v>
      </c>
      <c r="B14" s="1" t="s">
        <v>626</v>
      </c>
      <c r="C14" s="1" t="s">
        <v>85</v>
      </c>
    </row>
    <row r="15" customFormat="false" ht="15" hidden="false" customHeight="false" outlineLevel="0" collapsed="false">
      <c r="A15" s="1" t="s">
        <v>678</v>
      </c>
      <c r="B15" s="1" t="s">
        <v>602</v>
      </c>
      <c r="C15" s="1" t="s">
        <v>180</v>
      </c>
    </row>
    <row r="16" customFormat="false" ht="15" hidden="false" customHeight="false" outlineLevel="0" collapsed="false">
      <c r="A16" s="1" t="s">
        <v>679</v>
      </c>
      <c r="B16" s="1" t="s">
        <v>626</v>
      </c>
      <c r="C16" s="1" t="s">
        <v>66</v>
      </c>
    </row>
    <row r="17" customFormat="false" ht="15" hidden="false" customHeight="false" outlineLevel="0" collapsed="false">
      <c r="A17" s="1" t="s">
        <v>694</v>
      </c>
      <c r="B17" s="1" t="s">
        <v>626</v>
      </c>
      <c r="C17" s="1" t="s">
        <v>416</v>
      </c>
    </row>
    <row r="18" customFormat="false" ht="15" hidden="false" customHeight="false" outlineLevel="0" collapsed="false">
      <c r="A18" s="1" t="s">
        <v>642</v>
      </c>
      <c r="B18" s="1" t="s">
        <v>602</v>
      </c>
      <c r="C18" s="1" t="s">
        <v>130</v>
      </c>
    </row>
    <row r="19" customFormat="false" ht="15" hidden="false" customHeight="false" outlineLevel="0" collapsed="false">
      <c r="A19" s="1" t="s">
        <v>696</v>
      </c>
      <c r="B19" s="1" t="s">
        <v>626</v>
      </c>
      <c r="C19" s="1" t="s">
        <v>263</v>
      </c>
    </row>
    <row r="20" customFormat="false" ht="15" hidden="false" customHeight="false" outlineLevel="0" collapsed="false">
      <c r="A20" s="1" t="s">
        <v>660</v>
      </c>
      <c r="B20" s="1" t="s">
        <v>626</v>
      </c>
      <c r="C20" s="1" t="s">
        <v>91</v>
      </c>
    </row>
    <row r="21" customFormat="false" ht="15" hidden="false" customHeight="false" outlineLevel="0" collapsed="false">
      <c r="A21" s="1" t="s">
        <v>682</v>
      </c>
      <c r="B21" s="1" t="s">
        <v>626</v>
      </c>
      <c r="C21" s="1" t="s">
        <v>71</v>
      </c>
    </row>
    <row r="22" customFormat="false" ht="15" hidden="false" customHeight="false" outlineLevel="0" collapsed="false">
      <c r="A22" s="1" t="s">
        <v>661</v>
      </c>
      <c r="B22" s="1" t="s">
        <v>602</v>
      </c>
      <c r="C22" s="1" t="s">
        <v>152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626</v>
      </c>
      <c r="C2" s="1" t="s">
        <v>208</v>
      </c>
    </row>
    <row r="3" customFormat="false" ht="15" hidden="false" customHeight="false" outlineLevel="0" collapsed="false">
      <c r="A3" s="1" t="s">
        <v>647</v>
      </c>
      <c r="B3" s="1" t="s">
        <v>602</v>
      </c>
      <c r="C3" s="1" t="s">
        <v>287</v>
      </c>
    </row>
    <row r="4" customFormat="false" ht="15" hidden="false" customHeight="false" outlineLevel="0" collapsed="false">
      <c r="A4" s="1" t="s">
        <v>628</v>
      </c>
      <c r="B4" s="1" t="s">
        <v>602</v>
      </c>
      <c r="C4" s="1" t="s">
        <v>441</v>
      </c>
    </row>
    <row r="5" customFormat="false" ht="15" hidden="false" customHeight="false" outlineLevel="0" collapsed="false">
      <c r="A5" s="1" t="s">
        <v>663</v>
      </c>
      <c r="B5" s="1" t="s">
        <v>626</v>
      </c>
      <c r="C5" s="1" t="s">
        <v>408</v>
      </c>
    </row>
    <row r="6" customFormat="false" ht="15" hidden="false" customHeight="false" outlineLevel="0" collapsed="false">
      <c r="A6" s="1" t="s">
        <v>649</v>
      </c>
      <c r="B6" s="1" t="s">
        <v>626</v>
      </c>
      <c r="C6" s="1" t="s">
        <v>250</v>
      </c>
    </row>
    <row r="7" customFormat="false" ht="15" hidden="false" customHeight="false" outlineLevel="0" collapsed="false">
      <c r="A7" s="1" t="s">
        <v>631</v>
      </c>
      <c r="B7" s="1" t="s">
        <v>626</v>
      </c>
      <c r="C7" s="1" t="s">
        <v>395</v>
      </c>
    </row>
    <row r="8" customFormat="false" ht="15" hidden="false" customHeight="false" outlineLevel="0" collapsed="false">
      <c r="A8" s="1" t="s">
        <v>664</v>
      </c>
      <c r="B8" s="1" t="s">
        <v>626</v>
      </c>
      <c r="C8" s="1" t="s">
        <v>212</v>
      </c>
    </row>
    <row r="9" customFormat="false" ht="15" hidden="false" customHeight="false" outlineLevel="0" collapsed="false">
      <c r="A9" s="1" t="s">
        <v>633</v>
      </c>
      <c r="B9" s="1" t="s">
        <v>626</v>
      </c>
      <c r="C9" s="1" t="s">
        <v>233</v>
      </c>
    </row>
    <row r="10" customFormat="false" ht="15" hidden="false" customHeight="false" outlineLevel="0" collapsed="false">
      <c r="A10" s="1" t="s">
        <v>651</v>
      </c>
      <c r="B10" s="1" t="s">
        <v>626</v>
      </c>
      <c r="C10" s="1" t="s">
        <v>254</v>
      </c>
    </row>
    <row r="11" customFormat="false" ht="15" hidden="false" customHeight="false" outlineLevel="0" collapsed="false">
      <c r="A11" s="1" t="s">
        <v>635</v>
      </c>
      <c r="B11" s="1" t="s">
        <v>626</v>
      </c>
      <c r="C11" s="1" t="s">
        <v>484</v>
      </c>
    </row>
    <row r="12" customFormat="false" ht="15" hidden="false" customHeight="false" outlineLevel="0" collapsed="false">
      <c r="A12" s="1" t="s">
        <v>636</v>
      </c>
      <c r="B12" s="1" t="s">
        <v>626</v>
      </c>
      <c r="C12" s="1" t="s">
        <v>398</v>
      </c>
    </row>
    <row r="13" customFormat="false" ht="15" hidden="false" customHeight="false" outlineLevel="0" collapsed="false">
      <c r="A13" s="1" t="s">
        <v>637</v>
      </c>
      <c r="B13" s="1" t="s">
        <v>626</v>
      </c>
      <c r="C13" s="1" t="s">
        <v>399</v>
      </c>
    </row>
    <row r="14" customFormat="false" ht="15" hidden="false" customHeight="false" outlineLevel="0" collapsed="false">
      <c r="A14" s="1" t="s">
        <v>616</v>
      </c>
      <c r="B14" s="1" t="s">
        <v>602</v>
      </c>
      <c r="C14" s="1" t="s">
        <v>344</v>
      </c>
    </row>
    <row r="15" customFormat="false" ht="15" hidden="false" customHeight="false" outlineLevel="0" collapsed="false">
      <c r="A15" s="1" t="s">
        <v>638</v>
      </c>
      <c r="B15" s="1" t="s">
        <v>626</v>
      </c>
      <c r="C15" s="1" t="s">
        <v>486</v>
      </c>
    </row>
    <row r="16" customFormat="false" ht="15" hidden="false" customHeight="false" outlineLevel="0" collapsed="false">
      <c r="A16" s="1" t="s">
        <v>695</v>
      </c>
      <c r="B16" s="1" t="s">
        <v>626</v>
      </c>
      <c r="C16" s="1" t="s">
        <v>487</v>
      </c>
    </row>
    <row r="17" customFormat="false" ht="15" hidden="false" customHeight="false" outlineLevel="0" collapsed="false">
      <c r="A17" s="1" t="s">
        <v>679</v>
      </c>
      <c r="B17" s="1" t="s">
        <v>602</v>
      </c>
      <c r="C17" s="1" t="s">
        <v>181</v>
      </c>
    </row>
    <row r="18" customFormat="false" ht="15" hidden="false" customHeight="false" outlineLevel="0" collapsed="false">
      <c r="A18" s="1" t="s">
        <v>641</v>
      </c>
      <c r="B18" s="1" t="s">
        <v>602</v>
      </c>
      <c r="C18" s="1" t="s">
        <v>532</v>
      </c>
    </row>
    <row r="19" customFormat="false" ht="15" hidden="false" customHeight="false" outlineLevel="0" collapsed="false">
      <c r="A19" s="1" t="s">
        <v>659</v>
      </c>
      <c r="B19" s="1" t="s">
        <v>602</v>
      </c>
      <c r="C19" s="1" t="s">
        <v>464</v>
      </c>
    </row>
    <row r="20" customFormat="false" ht="15" hidden="false" customHeight="false" outlineLevel="0" collapsed="false">
      <c r="A20" s="1" t="s">
        <v>696</v>
      </c>
      <c r="B20" s="1" t="s">
        <v>626</v>
      </c>
      <c r="C20" s="1" t="s">
        <v>204</v>
      </c>
    </row>
    <row r="21" customFormat="false" ht="15" hidden="false" customHeight="false" outlineLevel="0" collapsed="false">
      <c r="A21" s="1" t="s">
        <v>660</v>
      </c>
      <c r="B21" s="1" t="s">
        <v>626</v>
      </c>
      <c r="C21" s="1" t="s">
        <v>70</v>
      </c>
    </row>
    <row r="22" customFormat="false" ht="15" hidden="false" customHeight="false" outlineLevel="0" collapsed="false">
      <c r="A22" s="1" t="s">
        <v>645</v>
      </c>
      <c r="B22" s="1" t="s">
        <v>626</v>
      </c>
      <c r="C22" s="1" t="s">
        <v>419</v>
      </c>
    </row>
    <row r="23" customFormat="false" ht="15" hidden="false" customHeight="false" outlineLevel="0" collapsed="false">
      <c r="A23" s="1" t="s">
        <v>646</v>
      </c>
      <c r="B23" s="1" t="s">
        <v>602</v>
      </c>
      <c r="C23" s="1" t="s">
        <v>479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602</v>
      </c>
      <c r="C2" s="1" t="s">
        <v>469</v>
      </c>
    </row>
    <row r="3" customFormat="false" ht="15" hidden="false" customHeight="false" outlineLevel="0" collapsed="false">
      <c r="A3" s="1" t="s">
        <v>670</v>
      </c>
      <c r="B3" s="1" t="s">
        <v>602</v>
      </c>
      <c r="C3" s="1" t="s">
        <v>171</v>
      </c>
    </row>
    <row r="4" customFormat="false" ht="15" hidden="false" customHeight="false" outlineLevel="0" collapsed="false">
      <c r="A4" s="1" t="s">
        <v>683</v>
      </c>
      <c r="B4" s="1" t="s">
        <v>626</v>
      </c>
      <c r="C4" s="1" t="s">
        <v>501</v>
      </c>
    </row>
    <row r="5" customFormat="false" ht="15" hidden="false" customHeight="false" outlineLevel="0" collapsed="false">
      <c r="A5" s="1" t="s">
        <v>692</v>
      </c>
      <c r="B5" s="1" t="s">
        <v>602</v>
      </c>
      <c r="C5" s="1" t="s">
        <v>269</v>
      </c>
    </row>
    <row r="6" customFormat="false" ht="15" hidden="false" customHeight="false" outlineLevel="0" collapsed="false">
      <c r="A6" s="1" t="s">
        <v>671</v>
      </c>
      <c r="B6" s="1" t="s">
        <v>602</v>
      </c>
      <c r="C6" s="1" t="s">
        <v>138</v>
      </c>
    </row>
    <row r="7" customFormat="false" ht="15" hidden="false" customHeight="false" outlineLevel="0" collapsed="false">
      <c r="A7" s="1" t="s">
        <v>672</v>
      </c>
      <c r="B7" s="1" t="s">
        <v>602</v>
      </c>
      <c r="C7" s="1" t="s">
        <v>157</v>
      </c>
    </row>
    <row r="8" customFormat="false" ht="15" hidden="false" customHeight="false" outlineLevel="0" collapsed="false">
      <c r="A8" s="1" t="s">
        <v>632</v>
      </c>
      <c r="B8" s="1" t="s">
        <v>626</v>
      </c>
      <c r="C8" s="1" t="s">
        <v>379</v>
      </c>
    </row>
    <row r="9" customFormat="false" ht="15" hidden="false" customHeight="false" outlineLevel="0" collapsed="false">
      <c r="A9" s="1" t="s">
        <v>688</v>
      </c>
      <c r="B9" s="1" t="s">
        <v>626</v>
      </c>
      <c r="C9" s="1" t="s">
        <v>37</v>
      </c>
    </row>
    <row r="10" customFormat="false" ht="15" hidden="false" customHeight="false" outlineLevel="0" collapsed="false">
      <c r="A10" s="1" t="s">
        <v>674</v>
      </c>
      <c r="B10" s="1" t="s">
        <v>602</v>
      </c>
      <c r="C10" s="1" t="s">
        <v>141</v>
      </c>
    </row>
    <row r="11" customFormat="false" ht="15" hidden="false" customHeight="false" outlineLevel="0" collapsed="false">
      <c r="A11" s="1" t="s">
        <v>675</v>
      </c>
      <c r="B11" s="1" t="s">
        <v>602</v>
      </c>
      <c r="C11" s="1" t="s">
        <v>160</v>
      </c>
    </row>
    <row r="12" customFormat="false" ht="15" hidden="false" customHeight="false" outlineLevel="0" collapsed="false">
      <c r="A12" s="1" t="s">
        <v>636</v>
      </c>
      <c r="B12" s="1" t="s">
        <v>602</v>
      </c>
      <c r="C12" s="1" t="s">
        <v>429</v>
      </c>
    </row>
    <row r="13" customFormat="false" ht="15" hidden="false" customHeight="false" outlineLevel="0" collapsed="false">
      <c r="A13" s="1" t="s">
        <v>654</v>
      </c>
      <c r="B13" s="1" t="s">
        <v>602</v>
      </c>
      <c r="C13" s="1" t="s">
        <v>277</v>
      </c>
    </row>
    <row r="14" customFormat="false" ht="15" hidden="false" customHeight="false" outlineLevel="0" collapsed="false">
      <c r="A14" s="1" t="s">
        <v>677</v>
      </c>
      <c r="B14" s="1" t="s">
        <v>626</v>
      </c>
      <c r="C14" s="1" t="s">
        <v>43</v>
      </c>
    </row>
    <row r="15" customFormat="false" ht="15" hidden="false" customHeight="false" outlineLevel="0" collapsed="false">
      <c r="A15" s="1" t="s">
        <v>678</v>
      </c>
      <c r="B15" s="1" t="s">
        <v>626</v>
      </c>
      <c r="C15" s="1" t="s">
        <v>86</v>
      </c>
    </row>
    <row r="16" customFormat="false" ht="15" hidden="false" customHeight="false" outlineLevel="0" collapsed="false">
      <c r="A16" s="1" t="s">
        <v>679</v>
      </c>
      <c r="B16" s="1" t="s">
        <v>626</v>
      </c>
      <c r="C16" s="1" t="s">
        <v>66</v>
      </c>
    </row>
    <row r="17" customFormat="false" ht="15" hidden="false" customHeight="false" outlineLevel="0" collapsed="false">
      <c r="A17" s="1" t="s">
        <v>680</v>
      </c>
      <c r="B17" s="1" t="s">
        <v>626</v>
      </c>
      <c r="C17" s="1" t="s">
        <v>109</v>
      </c>
    </row>
    <row r="18" customFormat="false" ht="15" hidden="false" customHeight="false" outlineLevel="0" collapsed="false">
      <c r="A18" s="1" t="s">
        <v>642</v>
      </c>
      <c r="B18" s="1" t="s">
        <v>626</v>
      </c>
      <c r="C18" s="1" t="s">
        <v>68</v>
      </c>
    </row>
    <row r="19" customFormat="false" ht="15" hidden="false" customHeight="false" outlineLevel="0" collapsed="false">
      <c r="A19" s="1" t="s">
        <v>643</v>
      </c>
      <c r="B19" s="1" t="s">
        <v>602</v>
      </c>
      <c r="C19" s="1" t="s">
        <v>453</v>
      </c>
    </row>
    <row r="20" customFormat="false" ht="15" hidden="false" customHeight="false" outlineLevel="0" collapsed="false">
      <c r="A20" s="1" t="s">
        <v>644</v>
      </c>
      <c r="B20" s="1" t="s">
        <v>602</v>
      </c>
      <c r="C20" s="1" t="s">
        <v>436</v>
      </c>
    </row>
    <row r="21" customFormat="false" ht="15" hidden="false" customHeight="false" outlineLevel="0" collapsed="false">
      <c r="A21" s="1" t="s">
        <v>668</v>
      </c>
      <c r="B21" s="1" t="s">
        <v>626</v>
      </c>
      <c r="C21" s="1" t="s">
        <v>265</v>
      </c>
    </row>
    <row r="22" customFormat="false" ht="15" hidden="false" customHeight="false" outlineLevel="0" collapsed="false">
      <c r="A22" s="1" t="s">
        <v>669</v>
      </c>
      <c r="B22" s="1" t="s">
        <v>602</v>
      </c>
      <c r="C22" s="1" t="s">
        <v>285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626</v>
      </c>
      <c r="C2" s="1" t="s">
        <v>374</v>
      </c>
    </row>
    <row r="3" customFormat="false" ht="15" hidden="false" customHeight="false" outlineLevel="0" collapsed="false">
      <c r="A3" s="1" t="s">
        <v>670</v>
      </c>
      <c r="B3" s="1" t="s">
        <v>602</v>
      </c>
      <c r="C3" s="1" t="s">
        <v>136</v>
      </c>
    </row>
    <row r="4" customFormat="false" ht="15" hidden="false" customHeight="false" outlineLevel="0" collapsed="false">
      <c r="A4" s="1" t="s">
        <v>648</v>
      </c>
      <c r="B4" s="1" t="s">
        <v>626</v>
      </c>
      <c r="C4" s="1" t="s">
        <v>32</v>
      </c>
    </row>
    <row r="5" customFormat="false" ht="15" hidden="false" customHeight="false" outlineLevel="0" collapsed="false">
      <c r="A5" s="1" t="s">
        <v>663</v>
      </c>
      <c r="B5" s="1" t="s">
        <v>626</v>
      </c>
      <c r="C5" s="1" t="s">
        <v>357</v>
      </c>
    </row>
    <row r="6" customFormat="false" ht="15" hidden="false" customHeight="false" outlineLevel="0" collapsed="false">
      <c r="A6" s="1" t="s">
        <v>649</v>
      </c>
      <c r="B6" s="1" t="s">
        <v>602</v>
      </c>
      <c r="C6" s="1" t="s">
        <v>308</v>
      </c>
    </row>
    <row r="7" customFormat="false" ht="15" hidden="false" customHeight="false" outlineLevel="0" collapsed="false">
      <c r="A7" s="1" t="s">
        <v>650</v>
      </c>
      <c r="B7" s="1" t="s">
        <v>602</v>
      </c>
      <c r="C7" s="1" t="s">
        <v>309</v>
      </c>
    </row>
    <row r="8" customFormat="false" ht="15" hidden="false" customHeight="false" outlineLevel="0" collapsed="false">
      <c r="A8" s="1" t="s">
        <v>664</v>
      </c>
      <c r="B8" s="1" t="s">
        <v>626</v>
      </c>
      <c r="C8" s="1" t="s">
        <v>232</v>
      </c>
    </row>
    <row r="9" customFormat="false" ht="15" hidden="false" customHeight="false" outlineLevel="0" collapsed="false">
      <c r="A9" s="1" t="s">
        <v>633</v>
      </c>
      <c r="B9" s="1" t="s">
        <v>602</v>
      </c>
      <c r="C9" s="1" t="s">
        <v>322</v>
      </c>
    </row>
    <row r="10" customFormat="false" ht="15" hidden="false" customHeight="false" outlineLevel="0" collapsed="false">
      <c r="A10" s="1" t="s">
        <v>651</v>
      </c>
      <c r="B10" s="1" t="s">
        <v>626</v>
      </c>
      <c r="C10" s="1" t="s">
        <v>254</v>
      </c>
    </row>
    <row r="11" customFormat="false" ht="15" hidden="false" customHeight="false" outlineLevel="0" collapsed="false">
      <c r="A11" s="1" t="s">
        <v>666</v>
      </c>
      <c r="B11" s="1" t="s">
        <v>602</v>
      </c>
      <c r="C11" s="1" t="s">
        <v>294</v>
      </c>
    </row>
    <row r="12" customFormat="false" ht="15" hidden="false" customHeight="false" outlineLevel="0" collapsed="false">
      <c r="A12" s="1" t="s">
        <v>653</v>
      </c>
      <c r="B12" s="1" t="s">
        <v>602</v>
      </c>
      <c r="C12" s="1" t="s">
        <v>325</v>
      </c>
    </row>
    <row r="13" customFormat="false" ht="15" hidden="false" customHeight="false" outlineLevel="0" collapsed="false">
      <c r="A13" s="1" t="s">
        <v>654</v>
      </c>
      <c r="B13" s="1" t="s">
        <v>602</v>
      </c>
      <c r="C13" s="1" t="s">
        <v>326</v>
      </c>
    </row>
    <row r="14" customFormat="false" ht="15" hidden="false" customHeight="false" outlineLevel="0" collapsed="false">
      <c r="A14" s="1" t="s">
        <v>697</v>
      </c>
      <c r="B14" s="1" t="s">
        <v>602</v>
      </c>
      <c r="C14" s="1" t="s">
        <v>449</v>
      </c>
    </row>
    <row r="15" customFormat="false" ht="15" hidden="false" customHeight="false" outlineLevel="0" collapsed="false">
      <c r="A15" s="1" t="s">
        <v>678</v>
      </c>
      <c r="B15" s="1" t="s">
        <v>602</v>
      </c>
      <c r="C15" s="1" t="s">
        <v>145</v>
      </c>
    </row>
    <row r="16" customFormat="false" ht="15" hidden="false" customHeight="false" outlineLevel="0" collapsed="false">
      <c r="A16" s="1" t="s">
        <v>617</v>
      </c>
      <c r="B16" s="1" t="s">
        <v>602</v>
      </c>
      <c r="C16" s="1" t="s">
        <v>345</v>
      </c>
    </row>
    <row r="17" customFormat="false" ht="15" hidden="false" customHeight="false" outlineLevel="0" collapsed="false">
      <c r="A17" s="1" t="s">
        <v>640</v>
      </c>
      <c r="B17" s="1" t="s">
        <v>602</v>
      </c>
      <c r="C17" s="1" t="s">
        <v>521</v>
      </c>
    </row>
    <row r="18" customFormat="false" ht="15" hidden="false" customHeight="false" outlineLevel="0" collapsed="false">
      <c r="A18" s="1" t="s">
        <v>658</v>
      </c>
      <c r="B18" s="1" t="s">
        <v>626</v>
      </c>
      <c r="C18" s="1" t="s">
        <v>241</v>
      </c>
    </row>
    <row r="19" customFormat="false" ht="15" hidden="false" customHeight="false" outlineLevel="0" collapsed="false">
      <c r="A19" s="1" t="s">
        <v>667</v>
      </c>
      <c r="B19" s="1" t="s">
        <v>626</v>
      </c>
      <c r="C19" s="1" t="s">
        <v>242</v>
      </c>
    </row>
    <row r="20" customFormat="false" ht="15" hidden="false" customHeight="false" outlineLevel="0" collapsed="false">
      <c r="A20" s="1" t="s">
        <v>643</v>
      </c>
      <c r="B20" s="1" t="s">
        <v>626</v>
      </c>
      <c r="C20" s="1" t="s">
        <v>386</v>
      </c>
    </row>
    <row r="21" customFormat="false" ht="15" hidden="false" customHeight="false" outlineLevel="0" collapsed="false">
      <c r="A21" s="1" t="s">
        <v>660</v>
      </c>
      <c r="B21" s="1" t="s">
        <v>602</v>
      </c>
      <c r="C21" s="1" t="s">
        <v>185</v>
      </c>
    </row>
    <row r="22" customFormat="false" ht="15" hidden="false" customHeight="false" outlineLevel="0" collapsed="false">
      <c r="A22" s="1" t="s">
        <v>682</v>
      </c>
      <c r="B22" s="1" t="s">
        <v>626</v>
      </c>
      <c r="C22" s="1" t="s">
        <v>50</v>
      </c>
    </row>
    <row r="23" customFormat="false" ht="15" hidden="false" customHeight="false" outlineLevel="0" collapsed="false">
      <c r="A23" s="1" t="s">
        <v>646</v>
      </c>
      <c r="B23" s="1" t="s">
        <v>626</v>
      </c>
      <c r="C23" s="1" t="s">
        <v>371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626</v>
      </c>
      <c r="C2" s="1" t="s">
        <v>406</v>
      </c>
    </row>
    <row r="3" customFormat="false" ht="15" hidden="false" customHeight="false" outlineLevel="0" collapsed="false">
      <c r="A3" s="1" t="s">
        <v>670</v>
      </c>
      <c r="B3" s="1" t="s">
        <v>626</v>
      </c>
      <c r="C3" s="1" t="s">
        <v>74</v>
      </c>
    </row>
    <row r="4" customFormat="false" ht="15" hidden="false" customHeight="false" outlineLevel="0" collapsed="false">
      <c r="A4" s="1" t="s">
        <v>628</v>
      </c>
      <c r="B4" s="1" t="s">
        <v>626</v>
      </c>
      <c r="C4" s="1" t="s">
        <v>407</v>
      </c>
    </row>
    <row r="5" customFormat="false" ht="15" hidden="false" customHeight="false" outlineLevel="0" collapsed="false">
      <c r="A5" s="1" t="s">
        <v>692</v>
      </c>
      <c r="B5" s="1" t="s">
        <v>626</v>
      </c>
      <c r="C5" s="1" t="s">
        <v>190</v>
      </c>
    </row>
    <row r="6" customFormat="false" ht="15" hidden="false" customHeight="false" outlineLevel="0" collapsed="false">
      <c r="A6" s="1" t="s">
        <v>649</v>
      </c>
      <c r="B6" s="1" t="s">
        <v>602</v>
      </c>
      <c r="C6" s="1" t="s">
        <v>289</v>
      </c>
    </row>
    <row r="7" customFormat="false" ht="15" hidden="false" customHeight="false" outlineLevel="0" collapsed="false">
      <c r="A7" s="1" t="s">
        <v>631</v>
      </c>
      <c r="B7" s="1" t="s">
        <v>626</v>
      </c>
      <c r="C7" s="1" t="s">
        <v>359</v>
      </c>
    </row>
    <row r="8" customFormat="false" ht="15" hidden="false" customHeight="false" outlineLevel="0" collapsed="false">
      <c r="A8" s="1" t="s">
        <v>632</v>
      </c>
      <c r="B8" s="1" t="s">
        <v>626</v>
      </c>
      <c r="C8" s="1" t="s">
        <v>411</v>
      </c>
    </row>
    <row r="9" customFormat="false" ht="15" hidden="false" customHeight="false" outlineLevel="0" collapsed="false">
      <c r="A9" s="1" t="s">
        <v>633</v>
      </c>
      <c r="B9" s="1" t="s">
        <v>602</v>
      </c>
      <c r="C9" s="1" t="s">
        <v>322</v>
      </c>
    </row>
    <row r="10" customFormat="false" ht="15" hidden="false" customHeight="false" outlineLevel="0" collapsed="false">
      <c r="A10" s="1" t="s">
        <v>634</v>
      </c>
      <c r="B10" s="1" t="s">
        <v>602</v>
      </c>
      <c r="C10" s="1" t="s">
        <v>525</v>
      </c>
    </row>
    <row r="11" customFormat="false" ht="15" hidden="false" customHeight="false" outlineLevel="0" collapsed="false">
      <c r="A11" s="1" t="s">
        <v>635</v>
      </c>
      <c r="B11" s="1" t="s">
        <v>626</v>
      </c>
      <c r="C11" s="1" t="s">
        <v>495</v>
      </c>
    </row>
    <row r="12" customFormat="false" ht="15" hidden="false" customHeight="false" outlineLevel="0" collapsed="false">
      <c r="A12" s="1" t="s">
        <v>636</v>
      </c>
      <c r="B12" s="1" t="s">
        <v>626</v>
      </c>
      <c r="C12" s="1" t="s">
        <v>364</v>
      </c>
    </row>
    <row r="13" customFormat="false" ht="15" hidden="false" customHeight="false" outlineLevel="0" collapsed="false">
      <c r="A13" s="1" t="s">
        <v>654</v>
      </c>
      <c r="B13" s="1" t="s">
        <v>626</v>
      </c>
      <c r="C13" s="1" t="s">
        <v>237</v>
      </c>
    </row>
    <row r="14" customFormat="false" ht="15" hidden="false" customHeight="false" outlineLevel="0" collapsed="false">
      <c r="A14" s="1" t="s">
        <v>697</v>
      </c>
      <c r="B14" s="1" t="s">
        <v>602</v>
      </c>
      <c r="C14" s="1" t="s">
        <v>462</v>
      </c>
    </row>
    <row r="15" customFormat="false" ht="15" hidden="false" customHeight="false" outlineLevel="0" collapsed="false">
      <c r="A15" s="1" t="s">
        <v>695</v>
      </c>
      <c r="B15" s="1" t="s">
        <v>626</v>
      </c>
      <c r="C15" s="1" t="s">
        <v>507</v>
      </c>
    </row>
    <row r="16" customFormat="false" ht="15" hidden="false" customHeight="false" outlineLevel="0" collapsed="false">
      <c r="A16" s="1" t="s">
        <v>679</v>
      </c>
      <c r="B16" s="1" t="s">
        <v>626</v>
      </c>
      <c r="C16" s="1" t="s">
        <v>108</v>
      </c>
    </row>
    <row r="17" customFormat="false" ht="15" hidden="false" customHeight="false" outlineLevel="0" collapsed="false">
      <c r="A17" s="1" t="s">
        <v>618</v>
      </c>
      <c r="B17" s="1" t="s">
        <v>602</v>
      </c>
      <c r="C17" s="1" t="s">
        <v>346</v>
      </c>
    </row>
    <row r="18" customFormat="false" ht="15" hidden="false" customHeight="false" outlineLevel="0" collapsed="false">
      <c r="A18" s="1" t="s">
        <v>694</v>
      </c>
      <c r="B18" s="1" t="s">
        <v>626</v>
      </c>
      <c r="C18" s="1" t="s">
        <v>385</v>
      </c>
    </row>
    <row r="19" customFormat="false" ht="15" hidden="false" customHeight="false" outlineLevel="0" collapsed="false">
      <c r="A19" s="1" t="s">
        <v>686</v>
      </c>
      <c r="B19" s="1" t="s">
        <v>626</v>
      </c>
      <c r="C19" s="1" t="s">
        <v>517</v>
      </c>
    </row>
    <row r="20" customFormat="false" ht="15" hidden="false" customHeight="false" outlineLevel="0" collapsed="false">
      <c r="A20" s="1" t="s">
        <v>643</v>
      </c>
      <c r="B20" s="1" t="s">
        <v>626</v>
      </c>
      <c r="C20" s="1" t="s">
        <v>368</v>
      </c>
    </row>
    <row r="21" customFormat="false" ht="15" hidden="false" customHeight="false" outlineLevel="0" collapsed="false">
      <c r="A21" s="1" t="s">
        <v>660</v>
      </c>
      <c r="B21" s="1" t="s">
        <v>626</v>
      </c>
      <c r="C21" s="1" t="s">
        <v>70</v>
      </c>
    </row>
    <row r="22" customFormat="false" ht="15" hidden="false" customHeight="false" outlineLevel="0" collapsed="false">
      <c r="A22" s="1" t="s">
        <v>645</v>
      </c>
      <c r="B22" s="1" t="s">
        <v>626</v>
      </c>
      <c r="C22" s="1" t="s">
        <v>370</v>
      </c>
    </row>
    <row r="23" customFormat="false" ht="15" hidden="false" customHeight="false" outlineLevel="0" collapsed="false">
      <c r="A23" s="1" t="s">
        <v>661</v>
      </c>
      <c r="B23" s="1" t="s">
        <v>626</v>
      </c>
      <c r="C23" s="1" t="s">
        <v>93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602</v>
      </c>
      <c r="C2" s="1" t="s">
        <v>439</v>
      </c>
    </row>
    <row r="3" customFormat="false" ht="15" hidden="false" customHeight="false" outlineLevel="0" collapsed="false">
      <c r="A3" s="1" t="s">
        <v>647</v>
      </c>
      <c r="B3" s="1" t="s">
        <v>602</v>
      </c>
      <c r="C3" s="1" t="s">
        <v>268</v>
      </c>
    </row>
    <row r="4" customFormat="false" ht="15" hidden="false" customHeight="false" outlineLevel="0" collapsed="false">
      <c r="A4" s="1" t="s">
        <v>683</v>
      </c>
      <c r="B4" s="1" t="s">
        <v>602</v>
      </c>
      <c r="C4" s="1" t="s">
        <v>528</v>
      </c>
    </row>
    <row r="5" customFormat="false" ht="15" hidden="false" customHeight="false" outlineLevel="0" collapsed="false">
      <c r="A5" s="1" t="s">
        <v>692</v>
      </c>
      <c r="B5" s="1" t="s">
        <v>602</v>
      </c>
      <c r="C5" s="1" t="s">
        <v>288</v>
      </c>
    </row>
    <row r="6" customFormat="false" ht="15" hidden="false" customHeight="false" outlineLevel="0" collapsed="false">
      <c r="A6" s="1" t="s">
        <v>671</v>
      </c>
      <c r="B6" s="1" t="s">
        <v>602</v>
      </c>
      <c r="C6" s="1" t="s">
        <v>173</v>
      </c>
    </row>
    <row r="7" customFormat="false" ht="15" hidden="false" customHeight="false" outlineLevel="0" collapsed="false">
      <c r="A7" s="1" t="s">
        <v>672</v>
      </c>
      <c r="B7" s="1" t="s">
        <v>602</v>
      </c>
      <c r="C7" s="1" t="s">
        <v>121</v>
      </c>
    </row>
    <row r="8" customFormat="false" ht="15" hidden="false" customHeight="false" outlineLevel="0" collapsed="false">
      <c r="A8" s="1" t="s">
        <v>673</v>
      </c>
      <c r="B8" s="1" t="s">
        <v>602</v>
      </c>
      <c r="C8" s="1" t="s">
        <v>529</v>
      </c>
    </row>
    <row r="9" customFormat="false" ht="15" hidden="false" customHeight="false" outlineLevel="0" collapsed="false">
      <c r="A9" s="1" t="s">
        <v>688</v>
      </c>
      <c r="B9" s="1" t="s">
        <v>602</v>
      </c>
      <c r="C9" s="1" t="s">
        <v>175</v>
      </c>
    </row>
    <row r="10" customFormat="false" ht="15" hidden="false" customHeight="false" outlineLevel="0" collapsed="false">
      <c r="A10" s="1" t="s">
        <v>674</v>
      </c>
      <c r="B10" s="1" t="s">
        <v>602</v>
      </c>
      <c r="C10" s="1" t="s">
        <v>141</v>
      </c>
    </row>
    <row r="11" customFormat="false" ht="15" hidden="false" customHeight="false" outlineLevel="0" collapsed="false">
      <c r="A11" s="1" t="s">
        <v>652</v>
      </c>
      <c r="B11" s="1" t="s">
        <v>626</v>
      </c>
      <c r="C11" s="1" t="s">
        <v>397</v>
      </c>
    </row>
    <row r="12" customFormat="false" ht="15" hidden="false" customHeight="false" outlineLevel="0" collapsed="false">
      <c r="A12" s="1" t="s">
        <v>689</v>
      </c>
      <c r="B12" s="1" t="s">
        <v>626</v>
      </c>
      <c r="C12" s="1" t="s">
        <v>514</v>
      </c>
    </row>
    <row r="13" customFormat="false" ht="15" hidden="false" customHeight="false" outlineLevel="0" collapsed="false">
      <c r="A13" s="1" t="s">
        <v>676</v>
      </c>
      <c r="B13" s="1" t="s">
        <v>626</v>
      </c>
      <c r="C13" s="1" t="s">
        <v>62</v>
      </c>
    </row>
    <row r="14" customFormat="false" ht="15" hidden="false" customHeight="false" outlineLevel="0" collapsed="false">
      <c r="A14" s="1" t="s">
        <v>677</v>
      </c>
      <c r="B14" s="1" t="s">
        <v>626</v>
      </c>
      <c r="C14" s="1" t="s">
        <v>85</v>
      </c>
    </row>
    <row r="15" customFormat="false" ht="15" hidden="false" customHeight="false" outlineLevel="0" collapsed="false">
      <c r="A15" s="1" t="s">
        <v>639</v>
      </c>
      <c r="B15" s="1" t="s">
        <v>602</v>
      </c>
      <c r="C15" s="1" t="s">
        <v>450</v>
      </c>
    </row>
    <row r="16" customFormat="false" ht="15" hidden="false" customHeight="false" outlineLevel="0" collapsed="false">
      <c r="A16" s="1" t="s">
        <v>657</v>
      </c>
      <c r="B16" s="1" t="s">
        <v>602</v>
      </c>
      <c r="C16" s="1" t="s">
        <v>299</v>
      </c>
    </row>
    <row r="17" customFormat="false" ht="15" hidden="false" customHeight="false" outlineLevel="0" collapsed="false">
      <c r="A17" s="1" t="s">
        <v>694</v>
      </c>
      <c r="B17" s="1" t="s">
        <v>602</v>
      </c>
      <c r="C17" s="1" t="s">
        <v>433</v>
      </c>
    </row>
    <row r="18" customFormat="false" ht="15" hidden="false" customHeight="false" outlineLevel="0" collapsed="false">
      <c r="A18" s="1" t="s">
        <v>659</v>
      </c>
      <c r="B18" s="1" t="s">
        <v>602</v>
      </c>
      <c r="C18" s="1" t="s">
        <v>452</v>
      </c>
    </row>
    <row r="19" customFormat="false" ht="15" hidden="false" customHeight="false" outlineLevel="0" collapsed="false">
      <c r="A19" s="1" t="s">
        <v>643</v>
      </c>
      <c r="B19" s="1" t="s">
        <v>602</v>
      </c>
      <c r="C19" s="1" t="s">
        <v>435</v>
      </c>
    </row>
    <row r="20" customFormat="false" ht="15" hidden="false" customHeight="false" outlineLevel="0" collapsed="false">
      <c r="A20" s="1" t="s">
        <v>693</v>
      </c>
      <c r="B20" s="1" t="s">
        <v>626</v>
      </c>
      <c r="C20" s="1" t="s">
        <v>264</v>
      </c>
    </row>
    <row r="21" customFormat="false" ht="15" hidden="false" customHeight="false" outlineLevel="0" collapsed="false">
      <c r="A21" s="1" t="s">
        <v>645</v>
      </c>
      <c r="B21" s="1" t="s">
        <v>626</v>
      </c>
      <c r="C21" s="1" t="s">
        <v>388</v>
      </c>
    </row>
    <row r="22" customFormat="false" ht="15" hidden="false" customHeight="false" outlineLevel="0" collapsed="false">
      <c r="A22" s="1" t="s">
        <v>646</v>
      </c>
      <c r="B22" s="1" t="s">
        <v>602</v>
      </c>
      <c r="C22" s="1" t="s">
        <v>438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false" hidden="false" outlineLevel="0" max="1" min="1" style="0" width="11.53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602</v>
      </c>
      <c r="C2" s="1" t="s">
        <v>153</v>
      </c>
    </row>
    <row r="3" customFormat="false" ht="15" hidden="false" customHeight="false" outlineLevel="0" collapsed="false">
      <c r="A3" s="1" t="s">
        <v>603</v>
      </c>
      <c r="B3" s="1" t="s">
        <v>602</v>
      </c>
      <c r="C3" s="1" t="s">
        <v>332</v>
      </c>
    </row>
    <row r="4" customFormat="false" ht="15" hidden="false" customHeight="false" outlineLevel="0" collapsed="false">
      <c r="A4" s="1" t="s">
        <v>604</v>
      </c>
      <c r="B4" s="1" t="s">
        <v>602</v>
      </c>
      <c r="C4" s="1" t="s">
        <v>333</v>
      </c>
    </row>
    <row r="5" customFormat="false" ht="15" hidden="false" customHeight="false" outlineLevel="0" collapsed="false">
      <c r="A5" s="1" t="s">
        <v>605</v>
      </c>
      <c r="B5" s="1" t="s">
        <v>602</v>
      </c>
      <c r="C5" s="1" t="s">
        <v>334</v>
      </c>
    </row>
    <row r="6" customFormat="false" ht="15" hidden="false" customHeight="false" outlineLevel="0" collapsed="false">
      <c r="A6" s="1" t="s">
        <v>606</v>
      </c>
      <c r="B6" s="1" t="s">
        <v>602</v>
      </c>
      <c r="C6" s="1" t="s">
        <v>335</v>
      </c>
    </row>
    <row r="7" customFormat="false" ht="15" hidden="false" customHeight="false" outlineLevel="0" collapsed="false">
      <c r="A7" s="1" t="s">
        <v>607</v>
      </c>
      <c r="B7" s="1" t="s">
        <v>602</v>
      </c>
      <c r="C7" s="1" t="s">
        <v>336</v>
      </c>
    </row>
    <row r="8" customFormat="false" ht="15" hidden="false" customHeight="false" outlineLevel="0" collapsed="false">
      <c r="A8" s="1" t="s">
        <v>608</v>
      </c>
      <c r="B8" s="1" t="s">
        <v>602</v>
      </c>
      <c r="C8" s="1" t="s">
        <v>337</v>
      </c>
    </row>
    <row r="9" customFormat="false" ht="15" hidden="false" customHeight="false" outlineLevel="0" collapsed="false">
      <c r="A9" s="1" t="s">
        <v>609</v>
      </c>
      <c r="B9" s="1" t="s">
        <v>602</v>
      </c>
      <c r="C9" s="1" t="s">
        <v>338</v>
      </c>
    </row>
    <row r="10" customFormat="false" ht="12.8" hidden="false" customHeight="false" outlineLevel="0" collapsed="false">
      <c r="A10" s="1" t="s">
        <v>610</v>
      </c>
      <c r="B10" s="1" t="s">
        <v>602</v>
      </c>
      <c r="C10" s="1" t="s">
        <v>339</v>
      </c>
    </row>
    <row r="11" customFormat="false" ht="12.8" hidden="false" customHeight="false" outlineLevel="0" collapsed="false">
      <c r="A11" s="1" t="s">
        <v>611</v>
      </c>
      <c r="B11" s="1" t="s">
        <v>602</v>
      </c>
      <c r="C11" s="0" t="s">
        <v>612</v>
      </c>
    </row>
    <row r="12" customFormat="false" ht="12.8" hidden="false" customHeight="false" outlineLevel="0" collapsed="false">
      <c r="A12" s="1" t="s">
        <v>613</v>
      </c>
      <c r="B12" s="1" t="s">
        <v>602</v>
      </c>
      <c r="C12" s="1" t="s">
        <v>341</v>
      </c>
    </row>
    <row r="13" customFormat="false" ht="12.8" hidden="false" customHeight="false" outlineLevel="0" collapsed="false">
      <c r="A13" s="1" t="s">
        <v>614</v>
      </c>
      <c r="B13" s="1" t="s">
        <v>602</v>
      </c>
      <c r="C13" s="1" t="s">
        <v>342</v>
      </c>
    </row>
    <row r="14" customFormat="false" ht="12.8" hidden="false" customHeight="false" outlineLevel="0" collapsed="false">
      <c r="A14" s="1" t="s">
        <v>615</v>
      </c>
      <c r="B14" s="1" t="s">
        <v>602</v>
      </c>
      <c r="C14" s="1" t="s">
        <v>343</v>
      </c>
    </row>
    <row r="15" customFormat="false" ht="12.8" hidden="false" customHeight="false" outlineLevel="0" collapsed="false">
      <c r="A15" s="1" t="s">
        <v>616</v>
      </c>
      <c r="B15" s="1" t="s">
        <v>602</v>
      </c>
      <c r="C15" s="1" t="s">
        <v>344</v>
      </c>
    </row>
    <row r="16" customFormat="false" ht="12.8" hidden="false" customHeight="false" outlineLevel="0" collapsed="false">
      <c r="A16" s="1" t="s">
        <v>617</v>
      </c>
      <c r="B16" s="1" t="s">
        <v>602</v>
      </c>
      <c r="C16" s="1" t="s">
        <v>345</v>
      </c>
    </row>
    <row r="17" customFormat="false" ht="12.8" hidden="false" customHeight="false" outlineLevel="0" collapsed="false">
      <c r="A17" s="1" t="s">
        <v>618</v>
      </c>
      <c r="B17" s="1" t="s">
        <v>602</v>
      </c>
      <c r="C17" s="1" t="s">
        <v>346</v>
      </c>
    </row>
    <row r="18" customFormat="false" ht="12.8" hidden="false" customHeight="false" outlineLevel="0" collapsed="false">
      <c r="A18" s="1" t="s">
        <v>619</v>
      </c>
      <c r="B18" s="1" t="s">
        <v>602</v>
      </c>
      <c r="C18" s="1" t="s">
        <v>347</v>
      </c>
    </row>
    <row r="19" customFormat="false" ht="12.8" hidden="false" customHeight="false" outlineLevel="0" collapsed="false">
      <c r="A19" s="1" t="s">
        <v>620</v>
      </c>
      <c r="B19" s="1" t="s">
        <v>602</v>
      </c>
      <c r="C19" s="1" t="s">
        <v>348</v>
      </c>
    </row>
    <row r="20" customFormat="false" ht="12.8" hidden="false" customHeight="false" outlineLevel="0" collapsed="false">
      <c r="A20" s="1" t="s">
        <v>621</v>
      </c>
      <c r="B20" s="1" t="s">
        <v>602</v>
      </c>
      <c r="C20" s="1" t="s">
        <v>349</v>
      </c>
    </row>
    <row r="21" customFormat="false" ht="12.8" hidden="false" customHeight="false" outlineLevel="0" collapsed="false">
      <c r="A21" s="1" t="s">
        <v>622</v>
      </c>
      <c r="B21" s="1" t="s">
        <v>602</v>
      </c>
      <c r="C21" s="1" t="s">
        <v>350</v>
      </c>
    </row>
    <row r="22" customFormat="false" ht="12.8" hidden="false" customHeight="false" outlineLevel="0" collapsed="false">
      <c r="A22" s="1" t="s">
        <v>623</v>
      </c>
      <c r="B22" s="1" t="s">
        <v>602</v>
      </c>
      <c r="C22" s="1" t="s">
        <v>351</v>
      </c>
    </row>
    <row r="23" customFormat="false" ht="12.8" hidden="false" customHeight="false" outlineLevel="0" collapsed="false">
      <c r="A23" s="1" t="s">
        <v>624</v>
      </c>
      <c r="B23" s="1" t="s">
        <v>602</v>
      </c>
      <c r="C23" s="1" t="s">
        <v>352</v>
      </c>
    </row>
    <row r="24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626</v>
      </c>
      <c r="C2" s="1" t="s">
        <v>227</v>
      </c>
    </row>
    <row r="3" customFormat="false" ht="15" hidden="false" customHeight="false" outlineLevel="0" collapsed="false">
      <c r="A3" s="1" t="s">
        <v>687</v>
      </c>
      <c r="B3" s="1" t="s">
        <v>602</v>
      </c>
      <c r="C3" s="1" t="s">
        <v>470</v>
      </c>
    </row>
    <row r="4" customFormat="false" ht="15" hidden="false" customHeight="false" outlineLevel="0" collapsed="false">
      <c r="A4" s="1" t="s">
        <v>628</v>
      </c>
      <c r="B4" s="1" t="s">
        <v>602</v>
      </c>
      <c r="C4" s="1" t="s">
        <v>423</v>
      </c>
    </row>
    <row r="5" customFormat="false" ht="15" hidden="false" customHeight="false" outlineLevel="0" collapsed="false">
      <c r="A5" s="1" t="s">
        <v>629</v>
      </c>
      <c r="B5" s="1" t="s">
        <v>626</v>
      </c>
      <c r="C5" s="1" t="s">
        <v>502</v>
      </c>
    </row>
    <row r="6" customFormat="false" ht="15" hidden="false" customHeight="false" outlineLevel="0" collapsed="false">
      <c r="A6" s="1" t="s">
        <v>671</v>
      </c>
      <c r="B6" s="1" t="s">
        <v>602</v>
      </c>
      <c r="C6" s="1" t="s">
        <v>173</v>
      </c>
    </row>
    <row r="7" customFormat="false" ht="15" hidden="false" customHeight="false" outlineLevel="0" collapsed="false">
      <c r="A7" s="1" t="s">
        <v>631</v>
      </c>
      <c r="B7" s="1" t="s">
        <v>626</v>
      </c>
      <c r="C7" s="1" t="s">
        <v>378</v>
      </c>
    </row>
    <row r="8" customFormat="false" ht="15" hidden="false" customHeight="false" outlineLevel="0" collapsed="false">
      <c r="A8" s="1" t="s">
        <v>632</v>
      </c>
      <c r="B8" s="1" t="s">
        <v>626</v>
      </c>
      <c r="C8" s="1" t="s">
        <v>379</v>
      </c>
    </row>
    <row r="9" customFormat="false" ht="15" hidden="false" customHeight="false" outlineLevel="0" collapsed="false">
      <c r="A9" s="1" t="s">
        <v>665</v>
      </c>
      <c r="B9" s="1" t="s">
        <v>602</v>
      </c>
      <c r="C9" s="1" t="s">
        <v>428</v>
      </c>
    </row>
    <row r="10" customFormat="false" ht="15" hidden="false" customHeight="false" outlineLevel="0" collapsed="false">
      <c r="A10" s="1" t="s">
        <v>651</v>
      </c>
      <c r="B10" s="1" t="s">
        <v>602</v>
      </c>
      <c r="C10" s="1" t="s">
        <v>312</v>
      </c>
    </row>
    <row r="11" customFormat="false" ht="15" hidden="false" customHeight="false" outlineLevel="0" collapsed="false">
      <c r="A11" s="1" t="s">
        <v>666</v>
      </c>
      <c r="B11" s="1" t="s">
        <v>626</v>
      </c>
      <c r="C11" s="1" t="s">
        <v>196</v>
      </c>
    </row>
    <row r="12" customFormat="false" ht="15" hidden="false" customHeight="false" outlineLevel="0" collapsed="false">
      <c r="A12" s="1" t="s">
        <v>653</v>
      </c>
      <c r="B12" s="1" t="s">
        <v>626</v>
      </c>
      <c r="C12" s="1" t="s">
        <v>256</v>
      </c>
    </row>
    <row r="13" customFormat="false" ht="15" hidden="false" customHeight="false" outlineLevel="0" collapsed="false">
      <c r="A13" s="1" t="s">
        <v>637</v>
      </c>
      <c r="B13" s="1" t="s">
        <v>626</v>
      </c>
      <c r="C13" s="1" t="s">
        <v>383</v>
      </c>
    </row>
    <row r="14" customFormat="false" ht="15" hidden="false" customHeight="false" outlineLevel="0" collapsed="false">
      <c r="A14" s="1" t="s">
        <v>638</v>
      </c>
      <c r="B14" s="1" t="s">
        <v>626</v>
      </c>
      <c r="C14" s="1" t="s">
        <v>506</v>
      </c>
    </row>
    <row r="15" customFormat="false" ht="15" hidden="false" customHeight="false" outlineLevel="0" collapsed="false">
      <c r="A15" s="1" t="s">
        <v>656</v>
      </c>
      <c r="B15" s="1" t="s">
        <v>626</v>
      </c>
      <c r="C15" s="1" t="s">
        <v>239</v>
      </c>
    </row>
    <row r="16" customFormat="false" ht="15" hidden="false" customHeight="false" outlineLevel="0" collapsed="false">
      <c r="A16" s="1" t="s">
        <v>657</v>
      </c>
      <c r="B16" s="1" t="s">
        <v>626</v>
      </c>
      <c r="C16" s="1" t="s">
        <v>201</v>
      </c>
    </row>
    <row r="17" customFormat="false" ht="15" hidden="false" customHeight="false" outlineLevel="0" collapsed="false">
      <c r="A17" s="1" t="s">
        <v>658</v>
      </c>
      <c r="B17" s="1" t="s">
        <v>626</v>
      </c>
      <c r="C17" s="1" t="s">
        <v>261</v>
      </c>
    </row>
    <row r="18" customFormat="false" ht="15" hidden="false" customHeight="false" outlineLevel="0" collapsed="false">
      <c r="A18" s="1" t="s">
        <v>667</v>
      </c>
      <c r="B18" s="1" t="s">
        <v>626</v>
      </c>
      <c r="C18" s="1" t="s">
        <v>222</v>
      </c>
    </row>
    <row r="19" customFormat="false" ht="15" hidden="false" customHeight="false" outlineLevel="0" collapsed="false">
      <c r="A19" s="1" t="s">
        <v>643</v>
      </c>
      <c r="B19" s="1" t="s">
        <v>602</v>
      </c>
      <c r="C19" s="1" t="s">
        <v>465</v>
      </c>
    </row>
    <row r="20" customFormat="false" ht="15" hidden="false" customHeight="false" outlineLevel="0" collapsed="false">
      <c r="A20" s="1" t="s">
        <v>693</v>
      </c>
      <c r="B20" s="1" t="s">
        <v>626</v>
      </c>
      <c r="C20" s="1" t="s">
        <v>205</v>
      </c>
    </row>
    <row r="21" customFormat="false" ht="15" hidden="false" customHeight="false" outlineLevel="0" collapsed="false">
      <c r="A21" s="1" t="s">
        <v>668</v>
      </c>
      <c r="B21" s="1" t="s">
        <v>626</v>
      </c>
      <c r="C21" s="1" t="s">
        <v>225</v>
      </c>
    </row>
    <row r="22" customFormat="false" ht="15" hidden="false" customHeight="false" outlineLevel="0" collapsed="false">
      <c r="A22" s="1" t="s">
        <v>669</v>
      </c>
      <c r="B22" s="1" t="s">
        <v>626</v>
      </c>
      <c r="C22" s="1" t="s">
        <v>226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626</v>
      </c>
      <c r="C2" s="1" t="s">
        <v>247</v>
      </c>
    </row>
    <row r="3" customFormat="false" ht="15" hidden="false" customHeight="false" outlineLevel="0" collapsed="false">
      <c r="A3" s="1" t="s">
        <v>670</v>
      </c>
      <c r="B3" s="1" t="s">
        <v>626</v>
      </c>
      <c r="C3" s="1" t="s">
        <v>74</v>
      </c>
    </row>
    <row r="4" customFormat="false" ht="15" hidden="false" customHeight="false" outlineLevel="0" collapsed="false">
      <c r="A4" s="1" t="s">
        <v>628</v>
      </c>
      <c r="B4" s="1" t="s">
        <v>602</v>
      </c>
      <c r="C4" s="1" t="s">
        <v>441</v>
      </c>
    </row>
    <row r="5" customFormat="false" ht="15" hidden="false" customHeight="false" outlineLevel="0" collapsed="false">
      <c r="A5" s="1" t="s">
        <v>692</v>
      </c>
      <c r="B5" s="1" t="s">
        <v>626</v>
      </c>
      <c r="C5" s="1" t="s">
        <v>249</v>
      </c>
    </row>
    <row r="6" customFormat="false" ht="15" hidden="false" customHeight="false" outlineLevel="0" collapsed="false">
      <c r="A6" s="1" t="s">
        <v>649</v>
      </c>
      <c r="B6" s="1" t="s">
        <v>626</v>
      </c>
      <c r="C6" s="1" t="s">
        <v>191</v>
      </c>
    </row>
    <row r="7" customFormat="false" ht="15" hidden="false" customHeight="false" outlineLevel="0" collapsed="false">
      <c r="A7" s="1" t="s">
        <v>631</v>
      </c>
      <c r="B7" s="1" t="s">
        <v>602</v>
      </c>
      <c r="C7" s="1" t="s">
        <v>444</v>
      </c>
    </row>
    <row r="8" customFormat="false" ht="15" hidden="false" customHeight="false" outlineLevel="0" collapsed="false">
      <c r="A8" s="1" t="s">
        <v>632</v>
      </c>
      <c r="B8" s="1" t="s">
        <v>626</v>
      </c>
      <c r="C8" s="1" t="s">
        <v>396</v>
      </c>
    </row>
    <row r="9" customFormat="false" ht="15" hidden="false" customHeight="false" outlineLevel="0" collapsed="false">
      <c r="A9" s="1" t="s">
        <v>665</v>
      </c>
      <c r="B9" s="1" t="s">
        <v>626</v>
      </c>
      <c r="C9" s="1" t="s">
        <v>361</v>
      </c>
    </row>
    <row r="10" customFormat="false" ht="15" hidden="false" customHeight="false" outlineLevel="0" collapsed="false">
      <c r="A10" s="1" t="s">
        <v>651</v>
      </c>
      <c r="B10" s="1" t="s">
        <v>602</v>
      </c>
      <c r="C10" s="1" t="s">
        <v>293</v>
      </c>
    </row>
    <row r="11" customFormat="false" ht="15" hidden="false" customHeight="false" outlineLevel="0" collapsed="false">
      <c r="A11" s="1" t="s">
        <v>652</v>
      </c>
      <c r="B11" s="1" t="s">
        <v>626</v>
      </c>
      <c r="C11" s="1" t="s">
        <v>363</v>
      </c>
    </row>
    <row r="12" customFormat="false" ht="15" hidden="false" customHeight="false" outlineLevel="0" collapsed="false">
      <c r="A12" s="1" t="s">
        <v>636</v>
      </c>
      <c r="B12" s="1" t="s">
        <v>626</v>
      </c>
      <c r="C12" s="1" t="s">
        <v>413</v>
      </c>
    </row>
    <row r="13" customFormat="false" ht="15" hidden="false" customHeight="false" outlineLevel="0" collapsed="false">
      <c r="A13" s="1" t="s">
        <v>637</v>
      </c>
      <c r="B13" s="1" t="s">
        <v>602</v>
      </c>
      <c r="C13" s="1" t="s">
        <v>448</v>
      </c>
    </row>
    <row r="14" customFormat="false" ht="15" hidden="false" customHeight="false" outlineLevel="0" collapsed="false">
      <c r="A14" s="1" t="s">
        <v>697</v>
      </c>
      <c r="B14" s="1" t="s">
        <v>602</v>
      </c>
      <c r="C14" s="1" t="s">
        <v>449</v>
      </c>
    </row>
    <row r="15" customFormat="false" ht="15" hidden="false" customHeight="false" outlineLevel="0" collapsed="false">
      <c r="A15" s="1" t="s">
        <v>695</v>
      </c>
      <c r="B15" s="1" t="s">
        <v>626</v>
      </c>
      <c r="C15" s="1" t="s">
        <v>516</v>
      </c>
    </row>
    <row r="16" customFormat="false" ht="15" hidden="false" customHeight="false" outlineLevel="0" collapsed="false">
      <c r="A16" s="1" t="s">
        <v>657</v>
      </c>
      <c r="B16" s="1" t="s">
        <v>626</v>
      </c>
      <c r="C16" s="1" t="s">
        <v>240</v>
      </c>
    </row>
    <row r="17" customFormat="false" ht="15" hidden="false" customHeight="false" outlineLevel="0" collapsed="false">
      <c r="A17" s="1" t="s">
        <v>619</v>
      </c>
      <c r="B17" s="1" t="s">
        <v>602</v>
      </c>
      <c r="C17" s="1" t="s">
        <v>347</v>
      </c>
    </row>
    <row r="18" customFormat="false" ht="15" hidden="false" customHeight="false" outlineLevel="0" collapsed="false">
      <c r="A18" s="1" t="s">
        <v>641</v>
      </c>
      <c r="B18" s="1" t="s">
        <v>602</v>
      </c>
      <c r="C18" s="1" t="s">
        <v>537</v>
      </c>
    </row>
    <row r="19" customFormat="false" ht="15" hidden="false" customHeight="false" outlineLevel="0" collapsed="false">
      <c r="A19" s="1" t="s">
        <v>686</v>
      </c>
      <c r="B19" s="1" t="s">
        <v>626</v>
      </c>
      <c r="C19" s="1" t="s">
        <v>488</v>
      </c>
    </row>
    <row r="20" customFormat="false" ht="15" hidden="false" customHeight="false" outlineLevel="0" collapsed="false">
      <c r="A20" s="1" t="s">
        <v>696</v>
      </c>
      <c r="B20" s="1" t="s">
        <v>626</v>
      </c>
      <c r="C20" s="1" t="s">
        <v>223</v>
      </c>
    </row>
    <row r="21" customFormat="false" ht="15" hidden="false" customHeight="false" outlineLevel="0" collapsed="false">
      <c r="A21" s="1" t="s">
        <v>644</v>
      </c>
      <c r="B21" s="1" t="s">
        <v>602</v>
      </c>
      <c r="C21" s="1" t="s">
        <v>466</v>
      </c>
    </row>
    <row r="22" customFormat="false" ht="15" hidden="false" customHeight="false" outlineLevel="0" collapsed="false">
      <c r="A22" s="1" t="s">
        <v>668</v>
      </c>
      <c r="B22" s="1" t="s">
        <v>626</v>
      </c>
      <c r="C22" s="1" t="s">
        <v>206</v>
      </c>
    </row>
    <row r="23" customFormat="false" ht="15" hidden="false" customHeight="false" outlineLevel="0" collapsed="false">
      <c r="A23" s="1" t="s">
        <v>661</v>
      </c>
      <c r="B23" s="1" t="s">
        <v>626</v>
      </c>
      <c r="C23" s="1" t="s">
        <v>51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626</v>
      </c>
      <c r="C2" s="1" t="s">
        <v>391</v>
      </c>
    </row>
    <row r="3" customFormat="false" ht="15" hidden="false" customHeight="false" outlineLevel="0" collapsed="false">
      <c r="A3" s="1" t="s">
        <v>647</v>
      </c>
      <c r="B3" s="1" t="s">
        <v>626</v>
      </c>
      <c r="C3" s="1" t="s">
        <v>228</v>
      </c>
    </row>
    <row r="4" customFormat="false" ht="15" hidden="false" customHeight="false" outlineLevel="0" collapsed="false">
      <c r="A4" s="1" t="s">
        <v>683</v>
      </c>
      <c r="B4" s="1" t="s">
        <v>626</v>
      </c>
      <c r="C4" s="1" t="s">
        <v>493</v>
      </c>
    </row>
    <row r="5" customFormat="false" ht="15" hidden="false" customHeight="false" outlineLevel="0" collapsed="false">
      <c r="A5" s="1" t="s">
        <v>629</v>
      </c>
      <c r="B5" s="1" t="s">
        <v>626</v>
      </c>
      <c r="C5" s="1" t="s">
        <v>483</v>
      </c>
    </row>
    <row r="6" customFormat="false" ht="15" hidden="false" customHeight="false" outlineLevel="0" collapsed="false">
      <c r="A6" s="1" t="s">
        <v>649</v>
      </c>
      <c r="B6" s="1" t="s">
        <v>602</v>
      </c>
      <c r="C6" s="1" t="s">
        <v>319</v>
      </c>
    </row>
    <row r="7" customFormat="false" ht="15" hidden="false" customHeight="false" outlineLevel="0" collapsed="false">
      <c r="A7" s="1" t="s">
        <v>650</v>
      </c>
      <c r="B7" s="1" t="s">
        <v>626</v>
      </c>
      <c r="C7" s="1" t="s">
        <v>211</v>
      </c>
    </row>
    <row r="8" customFormat="false" ht="15" hidden="false" customHeight="false" outlineLevel="0" collapsed="false">
      <c r="A8" s="1" t="s">
        <v>608</v>
      </c>
      <c r="B8" s="1" t="s">
        <v>602</v>
      </c>
      <c r="C8" s="1" t="s">
        <v>337</v>
      </c>
    </row>
    <row r="9" customFormat="false" ht="15" hidden="false" customHeight="false" outlineLevel="0" collapsed="false">
      <c r="A9" s="1" t="s">
        <v>632</v>
      </c>
      <c r="B9" s="1" t="s">
        <v>626</v>
      </c>
      <c r="C9" s="1" t="s">
        <v>411</v>
      </c>
    </row>
    <row r="10" customFormat="false" ht="15" hidden="false" customHeight="false" outlineLevel="0" collapsed="false">
      <c r="A10" s="1" t="s">
        <v>633</v>
      </c>
      <c r="B10" s="1" t="s">
        <v>626</v>
      </c>
      <c r="C10" s="1" t="s">
        <v>233</v>
      </c>
    </row>
    <row r="11" customFormat="false" ht="15" hidden="false" customHeight="false" outlineLevel="0" collapsed="false">
      <c r="A11" s="1" t="s">
        <v>651</v>
      </c>
      <c r="B11" s="1" t="s">
        <v>626</v>
      </c>
      <c r="C11" s="1" t="s">
        <v>195</v>
      </c>
    </row>
    <row r="12" customFormat="false" ht="15" hidden="false" customHeight="false" outlineLevel="0" collapsed="false">
      <c r="A12" s="1" t="s">
        <v>652</v>
      </c>
      <c r="B12" s="1" t="s">
        <v>626</v>
      </c>
      <c r="C12" s="1" t="s">
        <v>381</v>
      </c>
    </row>
    <row r="13" customFormat="false" ht="15" hidden="false" customHeight="false" outlineLevel="0" collapsed="false">
      <c r="A13" s="1" t="s">
        <v>653</v>
      </c>
      <c r="B13" s="1" t="s">
        <v>626</v>
      </c>
      <c r="C13" s="1" t="s">
        <v>197</v>
      </c>
    </row>
    <row r="14" customFormat="false" ht="15" hidden="false" customHeight="false" outlineLevel="0" collapsed="false">
      <c r="A14" s="1" t="s">
        <v>637</v>
      </c>
      <c r="B14" s="1" t="s">
        <v>602</v>
      </c>
      <c r="C14" s="1" t="s">
        <v>448</v>
      </c>
    </row>
    <row r="15" customFormat="false" ht="15" hidden="false" customHeight="false" outlineLevel="0" collapsed="false">
      <c r="A15" s="1" t="s">
        <v>677</v>
      </c>
      <c r="B15" s="1" t="s">
        <v>602</v>
      </c>
      <c r="C15" s="1" t="s">
        <v>126</v>
      </c>
    </row>
    <row r="16" customFormat="false" ht="15" hidden="false" customHeight="false" outlineLevel="0" collapsed="false">
      <c r="A16" s="1" t="s">
        <v>656</v>
      </c>
      <c r="B16" s="1" t="s">
        <v>626</v>
      </c>
      <c r="C16" s="1" t="s">
        <v>259</v>
      </c>
    </row>
    <row r="17" customFormat="false" ht="15" hidden="false" customHeight="false" outlineLevel="0" collapsed="false">
      <c r="A17" s="1" t="s">
        <v>685</v>
      </c>
      <c r="B17" s="1" t="s">
        <v>626</v>
      </c>
      <c r="C17" s="1" t="s">
        <v>384</v>
      </c>
    </row>
    <row r="18" customFormat="false" ht="15" hidden="false" customHeight="false" outlineLevel="0" collapsed="false">
      <c r="A18" s="1" t="s">
        <v>694</v>
      </c>
      <c r="B18" s="1" t="s">
        <v>626</v>
      </c>
      <c r="C18" s="1" t="s">
        <v>367</v>
      </c>
    </row>
    <row r="19" customFormat="false" ht="15" hidden="false" customHeight="false" outlineLevel="0" collapsed="false">
      <c r="A19" s="1" t="s">
        <v>659</v>
      </c>
      <c r="B19" s="1" t="s">
        <v>602</v>
      </c>
      <c r="C19" s="1" t="s">
        <v>434</v>
      </c>
    </row>
    <row r="20" customFormat="false" ht="15" hidden="false" customHeight="false" outlineLevel="0" collapsed="false">
      <c r="A20" s="1" t="s">
        <v>643</v>
      </c>
      <c r="B20" s="1" t="s">
        <v>626</v>
      </c>
      <c r="C20" s="1" t="s">
        <v>386</v>
      </c>
    </row>
    <row r="21" customFormat="false" ht="15" hidden="false" customHeight="false" outlineLevel="0" collapsed="false">
      <c r="A21" s="1" t="s">
        <v>660</v>
      </c>
      <c r="B21" s="1" t="s">
        <v>602</v>
      </c>
      <c r="C21" s="1" t="s">
        <v>132</v>
      </c>
    </row>
    <row r="22" customFormat="false" ht="15" hidden="false" customHeight="false" outlineLevel="0" collapsed="false">
      <c r="A22" s="1" t="s">
        <v>645</v>
      </c>
      <c r="B22" s="1" t="s">
        <v>602</v>
      </c>
      <c r="C22" s="1" t="s">
        <v>455</v>
      </c>
    </row>
    <row r="23" customFormat="false" ht="15" hidden="false" customHeight="false" outlineLevel="0" collapsed="false">
      <c r="A23" s="1" t="s">
        <v>646</v>
      </c>
      <c r="B23" s="1" t="s">
        <v>626</v>
      </c>
      <c r="C23" s="1" t="s">
        <v>405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602</v>
      </c>
      <c r="C2" s="1" t="s">
        <v>286</v>
      </c>
    </row>
    <row r="3" customFormat="false" ht="15" hidden="false" customHeight="false" outlineLevel="0" collapsed="false">
      <c r="A3" s="1" t="s">
        <v>687</v>
      </c>
      <c r="B3" s="1" t="s">
        <v>602</v>
      </c>
      <c r="C3" s="1" t="s">
        <v>458</v>
      </c>
    </row>
    <row r="4" customFormat="false" ht="15" hidden="false" customHeight="false" outlineLevel="0" collapsed="false">
      <c r="A4" s="1" t="s">
        <v>683</v>
      </c>
      <c r="B4" s="1" t="s">
        <v>626</v>
      </c>
      <c r="C4" s="1" t="s">
        <v>482</v>
      </c>
    </row>
    <row r="5" customFormat="false" ht="15" hidden="false" customHeight="false" outlineLevel="0" collapsed="false">
      <c r="A5" s="1" t="s">
        <v>692</v>
      </c>
      <c r="B5" s="1" t="s">
        <v>626</v>
      </c>
      <c r="C5" s="1" t="s">
        <v>209</v>
      </c>
    </row>
    <row r="6" customFormat="false" ht="15" hidden="false" customHeight="false" outlineLevel="0" collapsed="false">
      <c r="A6" s="1" t="s">
        <v>649</v>
      </c>
      <c r="B6" s="1" t="s">
        <v>602</v>
      </c>
      <c r="C6" s="1" t="s">
        <v>319</v>
      </c>
    </row>
    <row r="7" customFormat="false" ht="15" hidden="false" customHeight="false" outlineLevel="0" collapsed="false">
      <c r="A7" s="1" t="s">
        <v>650</v>
      </c>
      <c r="B7" s="1" t="s">
        <v>602</v>
      </c>
      <c r="C7" s="1" t="s">
        <v>309</v>
      </c>
    </row>
    <row r="8" customFormat="false" ht="15" hidden="false" customHeight="false" outlineLevel="0" collapsed="false">
      <c r="A8" s="1" t="s">
        <v>690</v>
      </c>
      <c r="B8" s="1" t="s">
        <v>626</v>
      </c>
      <c r="C8" s="1" t="s">
        <v>36</v>
      </c>
    </row>
    <row r="9" customFormat="false" ht="15" hidden="false" customHeight="false" outlineLevel="0" collapsed="false">
      <c r="A9" s="1" t="s">
        <v>688</v>
      </c>
      <c r="B9" s="1" t="s">
        <v>602</v>
      </c>
      <c r="C9" s="1" t="s">
        <v>158</v>
      </c>
    </row>
    <row r="10" customFormat="false" ht="15" hidden="false" customHeight="false" outlineLevel="0" collapsed="false">
      <c r="A10" s="1" t="s">
        <v>634</v>
      </c>
      <c r="B10" s="1" t="s">
        <v>626</v>
      </c>
      <c r="C10" s="1" t="s">
        <v>512</v>
      </c>
    </row>
    <row r="11" customFormat="false" ht="15" hidden="false" customHeight="false" outlineLevel="0" collapsed="false">
      <c r="A11" s="1" t="s">
        <v>666</v>
      </c>
      <c r="B11" s="1" t="s">
        <v>626</v>
      </c>
      <c r="C11" s="1" t="s">
        <v>215</v>
      </c>
    </row>
    <row r="12" customFormat="false" ht="15" hidden="false" customHeight="false" outlineLevel="0" collapsed="false">
      <c r="A12" s="1" t="s">
        <v>613</v>
      </c>
      <c r="B12" s="1" t="s">
        <v>602</v>
      </c>
      <c r="C12" s="1" t="s">
        <v>341</v>
      </c>
    </row>
    <row r="13" customFormat="false" ht="15" hidden="false" customHeight="false" outlineLevel="0" collapsed="false">
      <c r="A13" s="1" t="s">
        <v>684</v>
      </c>
      <c r="B13" s="1" t="s">
        <v>626</v>
      </c>
      <c r="C13" s="1" t="s">
        <v>39</v>
      </c>
    </row>
    <row r="14" customFormat="false" ht="15" hidden="false" customHeight="false" outlineLevel="0" collapsed="false">
      <c r="A14" s="1" t="s">
        <v>676</v>
      </c>
      <c r="B14" s="1" t="s">
        <v>602</v>
      </c>
      <c r="C14" s="1" t="s">
        <v>178</v>
      </c>
    </row>
    <row r="15" customFormat="false" ht="15" hidden="false" customHeight="false" outlineLevel="0" collapsed="false">
      <c r="A15" s="1" t="s">
        <v>677</v>
      </c>
      <c r="B15" s="1" t="s">
        <v>626</v>
      </c>
      <c r="C15" s="1" t="s">
        <v>64</v>
      </c>
    </row>
    <row r="16" customFormat="false" ht="15" hidden="false" customHeight="false" outlineLevel="0" collapsed="false">
      <c r="A16" s="1" t="s">
        <v>656</v>
      </c>
      <c r="B16" s="1" t="s">
        <v>626</v>
      </c>
      <c r="C16" s="1" t="s">
        <v>219</v>
      </c>
    </row>
    <row r="17" customFormat="false" ht="15" hidden="false" customHeight="false" outlineLevel="0" collapsed="false">
      <c r="A17" s="1" t="s">
        <v>657</v>
      </c>
      <c r="B17" s="1" t="s">
        <v>626</v>
      </c>
      <c r="C17" s="1" t="s">
        <v>260</v>
      </c>
    </row>
    <row r="18" customFormat="false" ht="15" hidden="false" customHeight="false" outlineLevel="0" collapsed="false">
      <c r="A18" s="1" t="s">
        <v>694</v>
      </c>
      <c r="B18" s="1" t="s">
        <v>626</v>
      </c>
      <c r="C18" s="1" t="s">
        <v>385</v>
      </c>
    </row>
    <row r="19" customFormat="false" ht="15" hidden="false" customHeight="false" outlineLevel="0" collapsed="false">
      <c r="A19" s="1" t="s">
        <v>659</v>
      </c>
      <c r="B19" s="1" t="s">
        <v>602</v>
      </c>
      <c r="C19" s="1" t="s">
        <v>464</v>
      </c>
    </row>
    <row r="20" customFormat="false" ht="15" hidden="false" customHeight="false" outlineLevel="0" collapsed="false">
      <c r="A20" s="1" t="s">
        <v>643</v>
      </c>
      <c r="B20" s="1" t="s">
        <v>626</v>
      </c>
      <c r="C20" s="1" t="s">
        <v>402</v>
      </c>
    </row>
    <row r="21" customFormat="false" ht="15" hidden="false" customHeight="false" outlineLevel="0" collapsed="false">
      <c r="A21" s="1" t="s">
        <v>693</v>
      </c>
      <c r="B21" s="1" t="s">
        <v>626</v>
      </c>
      <c r="C21" s="1" t="s">
        <v>224</v>
      </c>
    </row>
    <row r="22" customFormat="false" ht="15" hidden="false" customHeight="false" outlineLevel="0" collapsed="false">
      <c r="A22" s="1" t="s">
        <v>645</v>
      </c>
      <c r="B22" s="1" t="s">
        <v>602</v>
      </c>
      <c r="C22" s="1" t="s">
        <v>437</v>
      </c>
    </row>
    <row r="23" customFormat="false" ht="15" hidden="false" customHeight="false" outlineLevel="0" collapsed="false">
      <c r="A23" s="1" t="s">
        <v>661</v>
      </c>
      <c r="B23" s="1" t="s">
        <v>626</v>
      </c>
      <c r="C23" s="1" t="s">
        <v>51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626</v>
      </c>
      <c r="C2" s="1" t="s">
        <v>94</v>
      </c>
    </row>
    <row r="3" customFormat="false" ht="15" hidden="false" customHeight="false" outlineLevel="0" collapsed="false">
      <c r="A3" s="1" t="s">
        <v>647</v>
      </c>
      <c r="B3" s="1" t="s">
        <v>626</v>
      </c>
      <c r="C3" s="1" t="s">
        <v>228</v>
      </c>
    </row>
    <row r="4" customFormat="false" ht="15" hidden="false" customHeight="false" outlineLevel="0" collapsed="false">
      <c r="A4" s="1" t="s">
        <v>648</v>
      </c>
      <c r="B4" s="1" t="s">
        <v>626</v>
      </c>
      <c r="C4" s="1" t="s">
        <v>32</v>
      </c>
    </row>
    <row r="5" customFormat="false" ht="15" hidden="false" customHeight="false" outlineLevel="0" collapsed="false">
      <c r="A5" s="1" t="s">
        <v>691</v>
      </c>
      <c r="B5" s="1" t="s">
        <v>626</v>
      </c>
      <c r="C5" s="1" t="s">
        <v>55</v>
      </c>
    </row>
    <row r="6" customFormat="false" ht="15" hidden="false" customHeight="false" outlineLevel="0" collapsed="false">
      <c r="A6" s="1" t="s">
        <v>671</v>
      </c>
      <c r="B6" s="1" t="s">
        <v>626</v>
      </c>
      <c r="C6" s="1" t="s">
        <v>56</v>
      </c>
    </row>
    <row r="7" customFormat="false" ht="15" hidden="false" customHeight="false" outlineLevel="0" collapsed="false">
      <c r="A7" s="1" t="s">
        <v>631</v>
      </c>
      <c r="B7" s="1" t="s">
        <v>626</v>
      </c>
      <c r="C7" s="1" t="s">
        <v>410</v>
      </c>
    </row>
    <row r="8" customFormat="false" ht="15" hidden="false" customHeight="false" outlineLevel="0" collapsed="false">
      <c r="A8" s="1" t="s">
        <v>632</v>
      </c>
      <c r="B8" s="1" t="s">
        <v>626</v>
      </c>
      <c r="C8" s="1" t="s">
        <v>360</v>
      </c>
    </row>
    <row r="9" customFormat="false" ht="15" hidden="false" customHeight="false" outlineLevel="0" collapsed="false">
      <c r="A9" s="1" t="s">
        <v>633</v>
      </c>
      <c r="B9" s="1" t="s">
        <v>626</v>
      </c>
      <c r="C9" s="1" t="s">
        <v>213</v>
      </c>
    </row>
    <row r="10" customFormat="false" ht="15" hidden="false" customHeight="false" outlineLevel="0" collapsed="false">
      <c r="A10" s="1" t="s">
        <v>674</v>
      </c>
      <c r="B10" s="1" t="s">
        <v>626</v>
      </c>
      <c r="C10" s="1" t="s">
        <v>38</v>
      </c>
    </row>
    <row r="11" customFormat="false" ht="15" hidden="false" customHeight="false" outlineLevel="0" collapsed="false">
      <c r="A11" s="1" t="s">
        <v>675</v>
      </c>
      <c r="B11" s="1" t="s">
        <v>626</v>
      </c>
      <c r="C11" s="1" t="s">
        <v>103</v>
      </c>
    </row>
    <row r="12" customFormat="false" ht="15" hidden="false" customHeight="false" outlineLevel="0" collapsed="false">
      <c r="A12" s="1" t="s">
        <v>684</v>
      </c>
      <c r="B12" s="1" t="s">
        <v>626</v>
      </c>
      <c r="C12" s="1" t="s">
        <v>39</v>
      </c>
    </row>
    <row r="13" customFormat="false" ht="15" hidden="false" customHeight="false" outlineLevel="0" collapsed="false">
      <c r="A13" s="1" t="s">
        <v>614</v>
      </c>
      <c r="B13" s="1" t="s">
        <v>602</v>
      </c>
      <c r="C13" s="1" t="s">
        <v>342</v>
      </c>
    </row>
    <row r="14" customFormat="false" ht="15" hidden="false" customHeight="false" outlineLevel="0" collapsed="false">
      <c r="A14" s="1" t="s">
        <v>654</v>
      </c>
      <c r="B14" s="1" t="s">
        <v>626</v>
      </c>
      <c r="C14" s="1" t="s">
        <v>257</v>
      </c>
    </row>
    <row r="15" customFormat="false" ht="15" hidden="false" customHeight="false" outlineLevel="0" collapsed="false">
      <c r="A15" s="1" t="s">
        <v>697</v>
      </c>
      <c r="B15" s="1" t="s">
        <v>602</v>
      </c>
      <c r="C15" s="1" t="s">
        <v>462</v>
      </c>
    </row>
    <row r="16" customFormat="false" ht="15" hidden="false" customHeight="false" outlineLevel="0" collapsed="false">
      <c r="A16" s="1" t="s">
        <v>695</v>
      </c>
      <c r="B16" s="1" t="s">
        <v>626</v>
      </c>
      <c r="C16" s="1" t="s">
        <v>487</v>
      </c>
    </row>
    <row r="17" customFormat="false" ht="15" hidden="false" customHeight="false" outlineLevel="0" collapsed="false">
      <c r="A17" s="1" t="s">
        <v>679</v>
      </c>
      <c r="B17" s="1" t="s">
        <v>626</v>
      </c>
      <c r="C17" s="1" t="s">
        <v>45</v>
      </c>
    </row>
    <row r="18" customFormat="false" ht="15" hidden="false" customHeight="false" outlineLevel="0" collapsed="false">
      <c r="A18" s="1" t="s">
        <v>658</v>
      </c>
      <c r="B18" s="1" t="s">
        <v>626</v>
      </c>
      <c r="C18" s="1" t="s">
        <v>221</v>
      </c>
    </row>
    <row r="19" customFormat="false" ht="15" hidden="false" customHeight="false" outlineLevel="0" collapsed="false">
      <c r="A19" s="1" t="s">
        <v>667</v>
      </c>
      <c r="B19" s="1" t="s">
        <v>602</v>
      </c>
      <c r="C19" s="1" t="s">
        <v>281</v>
      </c>
    </row>
    <row r="20" customFormat="false" ht="15" hidden="false" customHeight="false" outlineLevel="0" collapsed="false">
      <c r="A20" s="1" t="s">
        <v>696</v>
      </c>
      <c r="B20" s="1" t="s">
        <v>626</v>
      </c>
      <c r="C20" s="1" t="s">
        <v>223</v>
      </c>
    </row>
    <row r="21" customFormat="false" ht="15" hidden="false" customHeight="false" outlineLevel="0" collapsed="false">
      <c r="A21" s="1" t="s">
        <v>660</v>
      </c>
      <c r="B21" s="1" t="s">
        <v>626</v>
      </c>
      <c r="C21" s="1" t="s">
        <v>112</v>
      </c>
    </row>
    <row r="22" customFormat="false" ht="15" hidden="false" customHeight="false" outlineLevel="0" collapsed="false">
      <c r="A22" s="1" t="s">
        <v>668</v>
      </c>
      <c r="B22" s="1" t="s">
        <v>626</v>
      </c>
      <c r="C22" s="1" t="s">
        <v>245</v>
      </c>
    </row>
    <row r="23" customFormat="false" ht="15" hidden="false" customHeight="false" outlineLevel="0" collapsed="false">
      <c r="A23" s="1" t="s">
        <v>669</v>
      </c>
      <c r="B23" s="1" t="s">
        <v>626</v>
      </c>
      <c r="C23" s="1" t="s">
        <v>207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626</v>
      </c>
      <c r="C2" s="1" t="s">
        <v>247</v>
      </c>
    </row>
    <row r="3" customFormat="false" ht="15" hidden="false" customHeight="false" outlineLevel="0" collapsed="false">
      <c r="A3" s="1" t="s">
        <v>627</v>
      </c>
      <c r="B3" s="1" t="s">
        <v>626</v>
      </c>
      <c r="C3" s="1" t="s">
        <v>481</v>
      </c>
    </row>
    <row r="4" customFormat="false" ht="15" hidden="false" customHeight="false" outlineLevel="0" collapsed="false">
      <c r="A4" s="1" t="s">
        <v>628</v>
      </c>
      <c r="B4" s="1" t="s">
        <v>626</v>
      </c>
      <c r="C4" s="1" t="s">
        <v>375</v>
      </c>
    </row>
    <row r="5" customFormat="false" ht="15" hidden="false" customHeight="false" outlineLevel="0" collapsed="false">
      <c r="A5" s="1" t="s">
        <v>692</v>
      </c>
      <c r="B5" s="1" t="s">
        <v>626</v>
      </c>
      <c r="C5" s="1" t="s">
        <v>229</v>
      </c>
    </row>
    <row r="6" customFormat="false" ht="15" hidden="false" customHeight="false" outlineLevel="0" collapsed="false">
      <c r="A6" s="1" t="s">
        <v>671</v>
      </c>
      <c r="B6" s="1" t="s">
        <v>602</v>
      </c>
      <c r="C6" s="1" t="s">
        <v>156</v>
      </c>
    </row>
    <row r="7" customFormat="false" ht="15" hidden="false" customHeight="false" outlineLevel="0" collapsed="false">
      <c r="A7" s="1" t="s">
        <v>650</v>
      </c>
      <c r="B7" s="1" t="s">
        <v>626</v>
      </c>
      <c r="C7" s="1" t="s">
        <v>211</v>
      </c>
    </row>
    <row r="8" customFormat="false" ht="15" hidden="false" customHeight="false" outlineLevel="0" collapsed="false">
      <c r="A8" s="1" t="s">
        <v>664</v>
      </c>
      <c r="B8" s="1" t="s">
        <v>626</v>
      </c>
      <c r="C8" s="1" t="s">
        <v>232</v>
      </c>
    </row>
    <row r="9" customFormat="false" ht="15" hidden="false" customHeight="false" outlineLevel="0" collapsed="false">
      <c r="A9" s="1" t="s">
        <v>688</v>
      </c>
      <c r="B9" s="1" t="s">
        <v>602</v>
      </c>
      <c r="C9" s="1" t="s">
        <v>122</v>
      </c>
    </row>
    <row r="10" customFormat="false" ht="15" hidden="false" customHeight="false" outlineLevel="0" collapsed="false">
      <c r="A10" s="1" t="s">
        <v>634</v>
      </c>
      <c r="B10" s="1" t="s">
        <v>626</v>
      </c>
      <c r="C10" s="1" t="s">
        <v>503</v>
      </c>
    </row>
    <row r="11" customFormat="false" ht="15" hidden="false" customHeight="false" outlineLevel="0" collapsed="false">
      <c r="A11" s="1" t="s">
        <v>635</v>
      </c>
      <c r="B11" s="1" t="s">
        <v>626</v>
      </c>
      <c r="C11" s="1" t="s">
        <v>504</v>
      </c>
    </row>
    <row r="12" customFormat="false" ht="15" hidden="false" customHeight="false" outlineLevel="0" collapsed="false">
      <c r="A12" s="1" t="s">
        <v>689</v>
      </c>
      <c r="B12" s="1" t="s">
        <v>626</v>
      </c>
      <c r="C12" s="1" t="s">
        <v>496</v>
      </c>
    </row>
    <row r="13" customFormat="false" ht="15" hidden="false" customHeight="false" outlineLevel="0" collapsed="false">
      <c r="A13" s="1" t="s">
        <v>654</v>
      </c>
      <c r="B13" s="1" t="s">
        <v>626</v>
      </c>
      <c r="C13" s="1" t="s">
        <v>257</v>
      </c>
    </row>
    <row r="14" customFormat="false" ht="15" hidden="false" customHeight="false" outlineLevel="0" collapsed="false">
      <c r="A14" s="1" t="s">
        <v>655</v>
      </c>
      <c r="B14" s="1" t="s">
        <v>602</v>
      </c>
      <c r="C14" s="1" t="s">
        <v>297</v>
      </c>
    </row>
    <row r="15" customFormat="false" ht="15" hidden="false" customHeight="false" outlineLevel="0" collapsed="false">
      <c r="A15" s="1" t="s">
        <v>695</v>
      </c>
      <c r="B15" s="1" t="s">
        <v>626</v>
      </c>
      <c r="C15" s="1" t="s">
        <v>498</v>
      </c>
    </row>
    <row r="16" customFormat="false" ht="15" hidden="false" customHeight="false" outlineLevel="0" collapsed="false">
      <c r="A16" s="1" t="s">
        <v>657</v>
      </c>
      <c r="B16" s="1" t="s">
        <v>626</v>
      </c>
      <c r="C16" s="1" t="s">
        <v>260</v>
      </c>
    </row>
    <row r="17" customFormat="false" ht="15" hidden="false" customHeight="false" outlineLevel="0" collapsed="false">
      <c r="A17" s="1" t="s">
        <v>658</v>
      </c>
      <c r="B17" s="1" t="s">
        <v>626</v>
      </c>
      <c r="C17" s="1" t="s">
        <v>202</v>
      </c>
    </row>
    <row r="18" customFormat="false" ht="15" hidden="false" customHeight="false" outlineLevel="0" collapsed="false">
      <c r="A18" s="1" t="s">
        <v>620</v>
      </c>
      <c r="B18" s="1" t="s">
        <v>602</v>
      </c>
      <c r="C18" s="1" t="s">
        <v>348</v>
      </c>
    </row>
    <row r="19" customFormat="false" ht="15" hidden="false" customHeight="false" outlineLevel="0" collapsed="false">
      <c r="A19" s="1" t="s">
        <v>686</v>
      </c>
      <c r="B19" s="1" t="s">
        <v>626</v>
      </c>
      <c r="C19" s="1" t="s">
        <v>517</v>
      </c>
    </row>
    <row r="20" customFormat="false" ht="15" hidden="false" customHeight="false" outlineLevel="0" collapsed="false">
      <c r="A20" s="1" t="s">
        <v>696</v>
      </c>
      <c r="B20" s="1" t="s">
        <v>626</v>
      </c>
      <c r="C20" s="1" t="s">
        <v>204</v>
      </c>
    </row>
    <row r="21" customFormat="false" ht="15" hidden="false" customHeight="false" outlineLevel="0" collapsed="false">
      <c r="A21" s="1" t="s">
        <v>693</v>
      </c>
      <c r="B21" s="1" t="s">
        <v>626</v>
      </c>
      <c r="C21" s="1" t="s">
        <v>244</v>
      </c>
    </row>
    <row r="22" customFormat="false" ht="15" hidden="false" customHeight="false" outlineLevel="0" collapsed="false">
      <c r="A22" s="1" t="s">
        <v>682</v>
      </c>
      <c r="B22" s="1" t="s">
        <v>602</v>
      </c>
      <c r="C22" s="1" t="s">
        <v>186</v>
      </c>
    </row>
    <row r="23" customFormat="false" ht="15" hidden="false" customHeight="false" outlineLevel="0" collapsed="false">
      <c r="A23" s="1" t="s">
        <v>669</v>
      </c>
      <c r="B23" s="1" t="s">
        <v>626</v>
      </c>
      <c r="C23" s="1" t="s">
        <v>266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602</v>
      </c>
      <c r="C2" s="1" t="s">
        <v>116</v>
      </c>
    </row>
    <row r="3" customFormat="false" ht="15" hidden="false" customHeight="false" outlineLevel="0" collapsed="false">
      <c r="A3" s="1" t="s">
        <v>670</v>
      </c>
      <c r="B3" s="1" t="s">
        <v>626</v>
      </c>
      <c r="C3" s="1" t="s">
        <v>31</v>
      </c>
    </row>
    <row r="4" customFormat="false" ht="15" hidden="false" customHeight="false" outlineLevel="0" collapsed="false">
      <c r="A4" s="1" t="s">
        <v>683</v>
      </c>
      <c r="B4" s="1" t="s">
        <v>626</v>
      </c>
      <c r="C4" s="1" t="s">
        <v>493</v>
      </c>
    </row>
    <row r="5" customFormat="false" ht="15" hidden="false" customHeight="false" outlineLevel="0" collapsed="false">
      <c r="A5" s="1" t="s">
        <v>663</v>
      </c>
      <c r="B5" s="1" t="s">
        <v>626</v>
      </c>
      <c r="C5" s="1" t="s">
        <v>357</v>
      </c>
    </row>
    <row r="6" customFormat="false" ht="15" hidden="false" customHeight="false" outlineLevel="0" collapsed="false">
      <c r="A6" s="1" t="s">
        <v>671</v>
      </c>
      <c r="B6" s="1" t="s">
        <v>626</v>
      </c>
      <c r="C6" s="1" t="s">
        <v>77</v>
      </c>
    </row>
    <row r="7" customFormat="false" ht="15" hidden="false" customHeight="false" outlineLevel="0" collapsed="false">
      <c r="A7" s="1" t="s">
        <v>607</v>
      </c>
      <c r="B7" s="1" t="s">
        <v>602</v>
      </c>
      <c r="C7" s="1" t="s">
        <v>336</v>
      </c>
    </row>
    <row r="8" customFormat="false" ht="15" hidden="false" customHeight="false" outlineLevel="0" collapsed="false">
      <c r="A8" s="1" t="s">
        <v>672</v>
      </c>
      <c r="B8" s="1" t="s">
        <v>626</v>
      </c>
      <c r="C8" s="1" t="s">
        <v>78</v>
      </c>
    </row>
    <row r="9" customFormat="false" ht="15" hidden="false" customHeight="false" outlineLevel="0" collapsed="false">
      <c r="A9" s="1" t="s">
        <v>632</v>
      </c>
      <c r="B9" s="1" t="s">
        <v>602</v>
      </c>
      <c r="C9" s="1" t="s">
        <v>445</v>
      </c>
    </row>
    <row r="10" customFormat="false" ht="15" hidden="false" customHeight="false" outlineLevel="0" collapsed="false">
      <c r="A10" s="1" t="s">
        <v>633</v>
      </c>
      <c r="B10" s="1" t="s">
        <v>602</v>
      </c>
      <c r="C10" s="1" t="s">
        <v>292</v>
      </c>
    </row>
    <row r="11" customFormat="false" ht="15" hidden="false" customHeight="false" outlineLevel="0" collapsed="false">
      <c r="A11" s="1" t="s">
        <v>674</v>
      </c>
      <c r="B11" s="1" t="s">
        <v>626</v>
      </c>
      <c r="C11" s="1" t="s">
        <v>38</v>
      </c>
    </row>
    <row r="12" customFormat="false" ht="15" hidden="false" customHeight="false" outlineLevel="0" collapsed="false">
      <c r="A12" s="1" t="s">
        <v>652</v>
      </c>
      <c r="B12" s="1" t="s">
        <v>626</v>
      </c>
      <c r="C12" s="1" t="s">
        <v>412</v>
      </c>
    </row>
    <row r="13" customFormat="false" ht="15" hidden="false" customHeight="false" outlineLevel="0" collapsed="false">
      <c r="A13" s="1" t="s">
        <v>653</v>
      </c>
      <c r="B13" s="1" t="s">
        <v>626</v>
      </c>
      <c r="C13" s="1" t="s">
        <v>216</v>
      </c>
    </row>
    <row r="14" customFormat="false" ht="15" hidden="false" customHeight="false" outlineLevel="0" collapsed="false">
      <c r="A14" s="1" t="s">
        <v>676</v>
      </c>
      <c r="B14" s="1" t="s">
        <v>602</v>
      </c>
      <c r="C14" s="1" t="s">
        <v>178</v>
      </c>
    </row>
    <row r="15" customFormat="false" ht="15" hidden="false" customHeight="false" outlineLevel="0" collapsed="false">
      <c r="A15" s="1" t="s">
        <v>655</v>
      </c>
      <c r="B15" s="1" t="s">
        <v>602</v>
      </c>
      <c r="C15" s="1" t="s">
        <v>297</v>
      </c>
    </row>
    <row r="16" customFormat="false" ht="15" hidden="false" customHeight="false" outlineLevel="0" collapsed="false">
      <c r="A16" s="1" t="s">
        <v>695</v>
      </c>
      <c r="B16" s="1" t="s">
        <v>626</v>
      </c>
      <c r="C16" s="1" t="s">
        <v>507</v>
      </c>
    </row>
    <row r="17" customFormat="false" ht="15" hidden="false" customHeight="false" outlineLevel="0" collapsed="false">
      <c r="A17" s="1" t="s">
        <v>679</v>
      </c>
      <c r="B17" s="1" t="s">
        <v>602</v>
      </c>
      <c r="C17" s="1" t="s">
        <v>181</v>
      </c>
    </row>
    <row r="18" customFormat="false" ht="15" hidden="false" customHeight="false" outlineLevel="0" collapsed="false">
      <c r="A18" s="1" t="s">
        <v>694</v>
      </c>
      <c r="B18" s="1" t="s">
        <v>602</v>
      </c>
      <c r="C18" s="1" t="s">
        <v>451</v>
      </c>
    </row>
    <row r="19" customFormat="false" ht="15" hidden="false" customHeight="false" outlineLevel="0" collapsed="false">
      <c r="A19" s="1" t="s">
        <v>667</v>
      </c>
      <c r="B19" s="1" t="s">
        <v>602</v>
      </c>
      <c r="C19" s="1" t="s">
        <v>300</v>
      </c>
    </row>
    <row r="20" customFormat="false" ht="15" hidden="false" customHeight="false" outlineLevel="0" collapsed="false">
      <c r="A20" s="1" t="s">
        <v>681</v>
      </c>
      <c r="B20" s="1" t="s">
        <v>626</v>
      </c>
      <c r="C20" s="1" t="s">
        <v>111</v>
      </c>
    </row>
    <row r="21" customFormat="false" ht="15" hidden="false" customHeight="false" outlineLevel="0" collapsed="false">
      <c r="A21" s="1" t="s">
        <v>644</v>
      </c>
      <c r="B21" s="1" t="s">
        <v>602</v>
      </c>
      <c r="C21" s="1" t="s">
        <v>466</v>
      </c>
    </row>
    <row r="22" customFormat="false" ht="15" hidden="false" customHeight="false" outlineLevel="0" collapsed="false">
      <c r="A22" s="1" t="s">
        <v>682</v>
      </c>
      <c r="B22" s="1" t="s">
        <v>602</v>
      </c>
      <c r="C22" s="1" t="s">
        <v>169</v>
      </c>
    </row>
    <row r="23" customFormat="false" ht="15" hidden="false" customHeight="false" outlineLevel="0" collapsed="false">
      <c r="A23" s="1" t="s">
        <v>646</v>
      </c>
      <c r="B23" s="1" t="s">
        <v>602</v>
      </c>
      <c r="C23" s="1" t="s">
        <v>456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602</v>
      </c>
      <c r="C2" s="1" t="s">
        <v>317</v>
      </c>
    </row>
    <row r="3" customFormat="false" ht="15" hidden="false" customHeight="false" outlineLevel="0" collapsed="false">
      <c r="A3" s="1" t="s">
        <v>670</v>
      </c>
      <c r="B3" s="1" t="s">
        <v>626</v>
      </c>
      <c r="C3" s="1" t="s">
        <v>53</v>
      </c>
    </row>
    <row r="4" customFormat="false" ht="15" hidden="false" customHeight="false" outlineLevel="0" collapsed="false">
      <c r="A4" s="1" t="s">
        <v>604</v>
      </c>
      <c r="B4" s="1" t="s">
        <v>602</v>
      </c>
      <c r="C4" s="1" t="s">
        <v>333</v>
      </c>
    </row>
    <row r="5" customFormat="false" ht="15" hidden="false" customHeight="false" outlineLevel="0" collapsed="false">
      <c r="A5" s="1" t="s">
        <v>648</v>
      </c>
      <c r="B5" s="1" t="s">
        <v>626</v>
      </c>
      <c r="C5" s="1" t="s">
        <v>75</v>
      </c>
    </row>
    <row r="6" customFormat="false" ht="15" hidden="false" customHeight="false" outlineLevel="0" collapsed="false">
      <c r="A6" s="1" t="s">
        <v>629</v>
      </c>
      <c r="B6" s="1" t="s">
        <v>626</v>
      </c>
      <c r="C6" s="1" t="s">
        <v>483</v>
      </c>
    </row>
    <row r="7" customFormat="false" ht="15" hidden="false" customHeight="false" outlineLevel="0" collapsed="false">
      <c r="A7" s="1" t="s">
        <v>649</v>
      </c>
      <c r="B7" s="1" t="s">
        <v>602</v>
      </c>
      <c r="C7" s="1" t="s">
        <v>308</v>
      </c>
    </row>
    <row r="8" customFormat="false" ht="15" hidden="false" customHeight="false" outlineLevel="0" collapsed="false">
      <c r="A8" s="1" t="s">
        <v>672</v>
      </c>
      <c r="B8" s="1" t="s">
        <v>626</v>
      </c>
      <c r="C8" s="1" t="s">
        <v>99</v>
      </c>
    </row>
    <row r="9" customFormat="false" ht="15" hidden="false" customHeight="false" outlineLevel="0" collapsed="false">
      <c r="A9" s="1" t="s">
        <v>690</v>
      </c>
      <c r="B9" s="1" t="s">
        <v>626</v>
      </c>
      <c r="C9" s="1" t="s">
        <v>58</v>
      </c>
    </row>
    <row r="10" customFormat="false" ht="15" hidden="false" customHeight="false" outlineLevel="0" collapsed="false">
      <c r="A10" s="1" t="s">
        <v>633</v>
      </c>
      <c r="B10" s="1" t="s">
        <v>626</v>
      </c>
      <c r="C10" s="1" t="s">
        <v>194</v>
      </c>
    </row>
    <row r="11" customFormat="false" ht="15" hidden="false" customHeight="false" outlineLevel="0" collapsed="false">
      <c r="A11" s="1" t="s">
        <v>634</v>
      </c>
      <c r="B11" s="1" t="s">
        <v>602</v>
      </c>
      <c r="C11" s="1" t="s">
        <v>530</v>
      </c>
    </row>
    <row r="12" customFormat="false" ht="15" hidden="false" customHeight="false" outlineLevel="0" collapsed="false">
      <c r="A12" s="1" t="s">
        <v>675</v>
      </c>
      <c r="B12" s="1" t="s">
        <v>626</v>
      </c>
      <c r="C12" s="1" t="s">
        <v>103</v>
      </c>
    </row>
    <row r="13" customFormat="false" ht="15" hidden="false" customHeight="false" outlineLevel="0" collapsed="false">
      <c r="A13" s="1" t="s">
        <v>653</v>
      </c>
      <c r="B13" s="1" t="s">
        <v>626</v>
      </c>
      <c r="C13" s="1" t="s">
        <v>216</v>
      </c>
    </row>
    <row r="14" customFormat="false" ht="15" hidden="false" customHeight="false" outlineLevel="0" collapsed="false">
      <c r="A14" s="1" t="s">
        <v>654</v>
      </c>
      <c r="B14" s="1" t="s">
        <v>626</v>
      </c>
      <c r="C14" s="1" t="s">
        <v>198</v>
      </c>
    </row>
    <row r="15" customFormat="false" ht="15" hidden="false" customHeight="false" outlineLevel="0" collapsed="false">
      <c r="A15" s="1" t="s">
        <v>677</v>
      </c>
      <c r="B15" s="1" t="s">
        <v>626</v>
      </c>
      <c r="C15" s="1" t="s">
        <v>64</v>
      </c>
    </row>
    <row r="16" customFormat="false" ht="15" hidden="false" customHeight="false" outlineLevel="0" collapsed="false">
      <c r="A16" s="1" t="s">
        <v>695</v>
      </c>
      <c r="B16" s="1" t="s">
        <v>626</v>
      </c>
      <c r="C16" s="1" t="s">
        <v>498</v>
      </c>
    </row>
    <row r="17" customFormat="false" ht="15" hidden="false" customHeight="false" outlineLevel="0" collapsed="false">
      <c r="A17" s="1" t="s">
        <v>679</v>
      </c>
      <c r="B17" s="1" t="s">
        <v>626</v>
      </c>
      <c r="C17" s="1" t="s">
        <v>108</v>
      </c>
    </row>
    <row r="18" customFormat="false" ht="15" hidden="false" customHeight="false" outlineLevel="0" collapsed="false">
      <c r="A18" s="1" t="s">
        <v>641</v>
      </c>
      <c r="B18" s="1" t="s">
        <v>602</v>
      </c>
      <c r="C18" s="1" t="s">
        <v>532</v>
      </c>
    </row>
    <row r="19" customFormat="false" ht="15" hidden="false" customHeight="false" outlineLevel="0" collapsed="false">
      <c r="A19" s="1" t="s">
        <v>667</v>
      </c>
      <c r="B19" s="1" t="s">
        <v>626</v>
      </c>
      <c r="C19" s="1" t="s">
        <v>262</v>
      </c>
    </row>
    <row r="20" customFormat="false" ht="15" hidden="false" customHeight="false" outlineLevel="0" collapsed="false">
      <c r="A20" s="1" t="s">
        <v>696</v>
      </c>
      <c r="B20" s="1" t="s">
        <v>602</v>
      </c>
      <c r="C20" s="1" t="s">
        <v>282</v>
      </c>
    </row>
    <row r="21" customFormat="false" ht="15" hidden="false" customHeight="false" outlineLevel="0" collapsed="false">
      <c r="A21" s="1" t="s">
        <v>693</v>
      </c>
      <c r="B21" s="1" t="s">
        <v>602</v>
      </c>
      <c r="C21" s="1" t="s">
        <v>283</v>
      </c>
    </row>
    <row r="22" customFormat="false" ht="15" hidden="false" customHeight="false" outlineLevel="0" collapsed="false">
      <c r="A22" s="1" t="s">
        <v>668</v>
      </c>
      <c r="B22" s="1" t="s">
        <v>626</v>
      </c>
      <c r="C22" s="1" t="s">
        <v>206</v>
      </c>
    </row>
    <row r="23" customFormat="false" ht="15" hidden="false" customHeight="false" outlineLevel="0" collapsed="false">
      <c r="A23" s="1" t="s">
        <v>661</v>
      </c>
      <c r="B23" s="1" t="s">
        <v>602</v>
      </c>
      <c r="C23" s="1" t="s">
        <v>134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626</v>
      </c>
      <c r="C2" s="1" t="s">
        <v>208</v>
      </c>
    </row>
    <row r="3" customFormat="false" ht="15" hidden="false" customHeight="false" outlineLevel="0" collapsed="false">
      <c r="A3" s="1" t="s">
        <v>687</v>
      </c>
      <c r="B3" s="1" t="s">
        <v>602</v>
      </c>
      <c r="C3" s="1" t="s">
        <v>440</v>
      </c>
    </row>
    <row r="4" customFormat="false" ht="15" hidden="false" customHeight="false" outlineLevel="0" collapsed="false">
      <c r="A4" s="1" t="s">
        <v>648</v>
      </c>
      <c r="B4" s="1" t="s">
        <v>626</v>
      </c>
      <c r="C4" s="1" t="s">
        <v>96</v>
      </c>
    </row>
    <row r="5" customFormat="false" ht="15" hidden="false" customHeight="false" outlineLevel="0" collapsed="false">
      <c r="A5" s="1" t="s">
        <v>691</v>
      </c>
      <c r="B5" s="1" t="s">
        <v>626</v>
      </c>
      <c r="C5" s="1" t="s">
        <v>76</v>
      </c>
    </row>
    <row r="6" customFormat="false" ht="15" hidden="false" customHeight="false" outlineLevel="0" collapsed="false">
      <c r="A6" s="1" t="s">
        <v>649</v>
      </c>
      <c r="B6" s="1" t="s">
        <v>626</v>
      </c>
      <c r="C6" s="1" t="s">
        <v>191</v>
      </c>
    </row>
    <row r="7" customFormat="false" ht="15" hidden="false" customHeight="false" outlineLevel="0" collapsed="false">
      <c r="A7" s="1" t="s">
        <v>650</v>
      </c>
      <c r="B7" s="1" t="s">
        <v>602</v>
      </c>
      <c r="C7" s="1" t="s">
        <v>290</v>
      </c>
    </row>
    <row r="8" customFormat="false" ht="15" hidden="false" customHeight="false" outlineLevel="0" collapsed="false">
      <c r="A8" s="1" t="s">
        <v>664</v>
      </c>
      <c r="B8" s="1" t="s">
        <v>602</v>
      </c>
      <c r="C8" s="1" t="s">
        <v>310</v>
      </c>
    </row>
    <row r="9" customFormat="false" ht="15" hidden="false" customHeight="false" outlineLevel="0" collapsed="false">
      <c r="A9" s="1" t="s">
        <v>633</v>
      </c>
      <c r="B9" s="1" t="s">
        <v>602</v>
      </c>
      <c r="C9" s="1" t="s">
        <v>311</v>
      </c>
    </row>
    <row r="10" customFormat="false" ht="15" hidden="false" customHeight="false" outlineLevel="0" collapsed="false">
      <c r="A10" s="1" t="s">
        <v>674</v>
      </c>
      <c r="B10" s="1" t="s">
        <v>602</v>
      </c>
      <c r="C10" s="1" t="s">
        <v>176</v>
      </c>
    </row>
    <row r="11" customFormat="false" ht="15" hidden="false" customHeight="false" outlineLevel="0" collapsed="false">
      <c r="A11" s="1" t="s">
        <v>652</v>
      </c>
      <c r="B11" s="1" t="s">
        <v>626</v>
      </c>
      <c r="C11" s="1" t="s">
        <v>381</v>
      </c>
    </row>
    <row r="12" customFormat="false" ht="15" hidden="false" customHeight="false" outlineLevel="0" collapsed="false">
      <c r="A12" s="1" t="s">
        <v>653</v>
      </c>
      <c r="B12" s="1" t="s">
        <v>602</v>
      </c>
      <c r="C12" s="1" t="s">
        <v>325</v>
      </c>
    </row>
    <row r="13" customFormat="false" ht="15" hidden="false" customHeight="false" outlineLevel="0" collapsed="false">
      <c r="A13" s="1" t="s">
        <v>676</v>
      </c>
      <c r="B13" s="1" t="s">
        <v>602</v>
      </c>
      <c r="C13" s="1" t="s">
        <v>143</v>
      </c>
    </row>
    <row r="14" customFormat="false" ht="15" hidden="false" customHeight="false" outlineLevel="0" collapsed="false">
      <c r="A14" s="1" t="s">
        <v>697</v>
      </c>
      <c r="B14" s="1" t="s">
        <v>602</v>
      </c>
      <c r="C14" s="1" t="s">
        <v>473</v>
      </c>
    </row>
    <row r="15" customFormat="false" ht="15" hidden="false" customHeight="false" outlineLevel="0" collapsed="false">
      <c r="A15" s="1" t="s">
        <v>639</v>
      </c>
      <c r="B15" s="1" t="s">
        <v>602</v>
      </c>
      <c r="C15" s="1" t="s">
        <v>463</v>
      </c>
    </row>
    <row r="16" customFormat="false" ht="15" hidden="false" customHeight="false" outlineLevel="0" collapsed="false">
      <c r="A16" s="1" t="s">
        <v>685</v>
      </c>
      <c r="B16" s="1" t="s">
        <v>626</v>
      </c>
      <c r="C16" s="1" t="s">
        <v>366</v>
      </c>
    </row>
    <row r="17" customFormat="false" ht="15" hidden="false" customHeight="false" outlineLevel="0" collapsed="false">
      <c r="A17" s="1" t="s">
        <v>658</v>
      </c>
      <c r="B17" s="1" t="s">
        <v>626</v>
      </c>
      <c r="C17" s="1" t="s">
        <v>221</v>
      </c>
    </row>
    <row r="18" customFormat="false" ht="15" hidden="false" customHeight="false" outlineLevel="0" collapsed="false">
      <c r="A18" s="1" t="s">
        <v>667</v>
      </c>
      <c r="B18" s="1" t="s">
        <v>602</v>
      </c>
      <c r="C18" s="1" t="s">
        <v>300</v>
      </c>
    </row>
    <row r="19" customFormat="false" ht="15" hidden="false" customHeight="false" outlineLevel="0" collapsed="false">
      <c r="A19" s="1" t="s">
        <v>696</v>
      </c>
      <c r="B19" s="1" t="s">
        <v>602</v>
      </c>
      <c r="C19" s="1" t="s">
        <v>282</v>
      </c>
    </row>
    <row r="20" customFormat="false" ht="15" hidden="false" customHeight="false" outlineLevel="0" collapsed="false">
      <c r="A20" s="1" t="s">
        <v>693</v>
      </c>
      <c r="B20" s="1" t="s">
        <v>626</v>
      </c>
      <c r="C20" s="1" t="s">
        <v>224</v>
      </c>
    </row>
    <row r="21" customFormat="false" ht="15" hidden="false" customHeight="false" outlineLevel="0" collapsed="false">
      <c r="A21" s="1" t="s">
        <v>622</v>
      </c>
      <c r="B21" s="1" t="s">
        <v>602</v>
      </c>
      <c r="C21" s="1" t="s">
        <v>350</v>
      </c>
    </row>
    <row r="22" customFormat="false" ht="15" hidden="false" customHeight="false" outlineLevel="0" collapsed="false">
      <c r="A22" s="1" t="s">
        <v>682</v>
      </c>
      <c r="B22" s="1" t="s">
        <v>602</v>
      </c>
      <c r="C22" s="1" t="s">
        <v>186</v>
      </c>
    </row>
    <row r="23" customFormat="false" ht="15" hidden="false" customHeight="false" outlineLevel="0" collapsed="false">
      <c r="A23" s="1" t="s">
        <v>661</v>
      </c>
      <c r="B23" s="1" t="s">
        <v>626</v>
      </c>
      <c r="C23" s="1" t="s">
        <v>93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602</v>
      </c>
      <c r="C2" s="1" t="s">
        <v>116</v>
      </c>
    </row>
    <row r="3" customFormat="false" ht="15" hidden="false" customHeight="false" outlineLevel="0" collapsed="false">
      <c r="A3" s="1" t="s">
        <v>670</v>
      </c>
      <c r="B3" s="1" t="s">
        <v>626</v>
      </c>
      <c r="C3" s="1" t="s">
        <v>53</v>
      </c>
    </row>
    <row r="4" customFormat="false" ht="15" hidden="false" customHeight="false" outlineLevel="0" collapsed="false">
      <c r="A4" s="1" t="s">
        <v>683</v>
      </c>
      <c r="B4" s="1" t="s">
        <v>626</v>
      </c>
      <c r="C4" s="1" t="s">
        <v>482</v>
      </c>
    </row>
    <row r="5" customFormat="false" ht="15" hidden="false" customHeight="false" outlineLevel="0" collapsed="false">
      <c r="A5" s="1" t="s">
        <v>692</v>
      </c>
      <c r="B5" s="1" t="s">
        <v>626</v>
      </c>
      <c r="C5" s="1" t="s">
        <v>229</v>
      </c>
    </row>
    <row r="6" customFormat="false" ht="15" hidden="false" customHeight="false" outlineLevel="0" collapsed="false">
      <c r="A6" s="1" t="s">
        <v>649</v>
      </c>
      <c r="B6" s="1" t="s">
        <v>602</v>
      </c>
      <c r="C6" s="1" t="s">
        <v>289</v>
      </c>
    </row>
    <row r="7" customFormat="false" ht="15" hidden="false" customHeight="false" outlineLevel="0" collapsed="false">
      <c r="A7" s="1" t="s">
        <v>631</v>
      </c>
      <c r="B7" s="1" t="s">
        <v>626</v>
      </c>
      <c r="C7" s="1" t="s">
        <v>395</v>
      </c>
    </row>
    <row r="8" customFormat="false" ht="15" hidden="false" customHeight="false" outlineLevel="0" collapsed="false">
      <c r="A8" s="1" t="s">
        <v>664</v>
      </c>
      <c r="B8" s="1" t="s">
        <v>626</v>
      </c>
      <c r="C8" s="1" t="s">
        <v>252</v>
      </c>
    </row>
    <row r="9" customFormat="false" ht="15" hidden="false" customHeight="false" outlineLevel="0" collapsed="false">
      <c r="A9" s="1" t="s">
        <v>633</v>
      </c>
      <c r="B9" s="1" t="s">
        <v>602</v>
      </c>
      <c r="C9" s="1" t="s">
        <v>311</v>
      </c>
    </row>
    <row r="10" customFormat="false" ht="15" hidden="false" customHeight="false" outlineLevel="0" collapsed="false">
      <c r="A10" s="1" t="s">
        <v>674</v>
      </c>
      <c r="B10" s="1" t="s">
        <v>626</v>
      </c>
      <c r="C10" s="1" t="s">
        <v>102</v>
      </c>
    </row>
    <row r="11" customFormat="false" ht="15" hidden="false" customHeight="false" outlineLevel="0" collapsed="false">
      <c r="A11" s="1" t="s">
        <v>652</v>
      </c>
      <c r="B11" s="1" t="s">
        <v>626</v>
      </c>
      <c r="C11" s="1" t="s">
        <v>363</v>
      </c>
    </row>
    <row r="12" customFormat="false" ht="15" hidden="false" customHeight="false" outlineLevel="0" collapsed="false">
      <c r="A12" s="1" t="s">
        <v>684</v>
      </c>
      <c r="B12" s="1" t="s">
        <v>626</v>
      </c>
      <c r="C12" s="1" t="s">
        <v>61</v>
      </c>
    </row>
    <row r="13" customFormat="false" ht="15" hidden="false" customHeight="false" outlineLevel="0" collapsed="false">
      <c r="A13" s="1" t="s">
        <v>676</v>
      </c>
      <c r="B13" s="1" t="s">
        <v>626</v>
      </c>
      <c r="C13" s="1" t="s">
        <v>105</v>
      </c>
    </row>
    <row r="14" customFormat="false" ht="15" hidden="false" customHeight="false" outlineLevel="0" collapsed="false">
      <c r="A14" s="1" t="s">
        <v>655</v>
      </c>
      <c r="B14" s="1" t="s">
        <v>626</v>
      </c>
      <c r="C14" s="1" t="s">
        <v>258</v>
      </c>
    </row>
    <row r="15" customFormat="false" ht="15" hidden="false" customHeight="false" outlineLevel="0" collapsed="false">
      <c r="A15" s="1" t="s">
        <v>656</v>
      </c>
      <c r="B15" s="1" t="s">
        <v>626</v>
      </c>
      <c r="C15" s="1" t="s">
        <v>200</v>
      </c>
    </row>
    <row r="16" customFormat="false" ht="15" hidden="false" customHeight="false" outlineLevel="0" collapsed="false">
      <c r="A16" s="1" t="s">
        <v>685</v>
      </c>
      <c r="B16" s="1" t="s">
        <v>626</v>
      </c>
      <c r="C16" s="1" t="s">
        <v>384</v>
      </c>
    </row>
    <row r="17" customFormat="false" ht="15" hidden="false" customHeight="false" outlineLevel="0" collapsed="false">
      <c r="A17" s="1" t="s">
        <v>658</v>
      </c>
      <c r="B17" s="1" t="s">
        <v>626</v>
      </c>
      <c r="C17" s="1" t="s">
        <v>241</v>
      </c>
    </row>
    <row r="18" customFormat="false" ht="15" hidden="false" customHeight="false" outlineLevel="0" collapsed="false">
      <c r="A18" s="1" t="s">
        <v>642</v>
      </c>
      <c r="B18" s="1" t="s">
        <v>602</v>
      </c>
      <c r="C18" s="1" t="s">
        <v>183</v>
      </c>
    </row>
    <row r="19" customFormat="false" ht="15" hidden="false" customHeight="false" outlineLevel="0" collapsed="false">
      <c r="A19" s="1" t="s">
        <v>681</v>
      </c>
      <c r="B19" s="1" t="s">
        <v>626</v>
      </c>
      <c r="C19" s="1" t="s">
        <v>90</v>
      </c>
    </row>
    <row r="20" customFormat="false" ht="15" hidden="false" customHeight="false" outlineLevel="0" collapsed="false">
      <c r="A20" s="1" t="s">
        <v>644</v>
      </c>
      <c r="B20" s="1" t="s">
        <v>626</v>
      </c>
      <c r="C20" s="1" t="s">
        <v>369</v>
      </c>
    </row>
    <row r="21" customFormat="false" ht="15" hidden="false" customHeight="false" outlineLevel="0" collapsed="false">
      <c r="A21" s="1" t="s">
        <v>668</v>
      </c>
      <c r="B21" s="1" t="s">
        <v>602</v>
      </c>
      <c r="C21" s="1" t="s">
        <v>303</v>
      </c>
    </row>
    <row r="22" customFormat="false" ht="15" hidden="false" customHeight="false" outlineLevel="0" collapsed="false">
      <c r="A22" s="1" t="s">
        <v>623</v>
      </c>
      <c r="B22" s="1" t="s">
        <v>602</v>
      </c>
      <c r="C22" s="1" t="s">
        <v>351</v>
      </c>
    </row>
    <row r="23" customFormat="false" ht="15" hidden="false" customHeight="false" outlineLevel="0" collapsed="false">
      <c r="A23" s="1" t="s">
        <v>669</v>
      </c>
      <c r="B23" s="1" t="s">
        <v>626</v>
      </c>
      <c r="C23" s="1" t="s">
        <v>207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603</v>
      </c>
      <c r="B2" s="1" t="s">
        <v>602</v>
      </c>
      <c r="C2" s="1" t="s">
        <v>332</v>
      </c>
    </row>
    <row r="3" customFormat="false" ht="15" hidden="false" customHeight="false" outlineLevel="0" collapsed="false">
      <c r="A3" s="1" t="s">
        <v>625</v>
      </c>
      <c r="B3" s="1" t="s">
        <v>626</v>
      </c>
      <c r="C3" s="1" t="s">
        <v>374</v>
      </c>
    </row>
    <row r="4" customFormat="false" ht="15" hidden="false" customHeight="false" outlineLevel="0" collapsed="false">
      <c r="A4" s="1" t="s">
        <v>627</v>
      </c>
      <c r="B4" s="1" t="s">
        <v>626</v>
      </c>
      <c r="C4" s="1" t="s">
        <v>500</v>
      </c>
    </row>
    <row r="5" customFormat="false" ht="15" hidden="false" customHeight="false" outlineLevel="0" collapsed="false">
      <c r="A5" s="1" t="s">
        <v>628</v>
      </c>
      <c r="B5" s="1" t="s">
        <v>626</v>
      </c>
      <c r="C5" s="1" t="s">
        <v>356</v>
      </c>
    </row>
    <row r="6" customFormat="false" ht="15" hidden="false" customHeight="false" outlineLevel="0" collapsed="false">
      <c r="A6" s="1" t="s">
        <v>629</v>
      </c>
      <c r="B6" s="1" t="s">
        <v>626</v>
      </c>
      <c r="C6" s="1" t="s">
        <v>494</v>
      </c>
    </row>
    <row r="7" customFormat="false" ht="15" hidden="false" customHeight="false" outlineLevel="0" collapsed="false">
      <c r="A7" s="1" t="s">
        <v>630</v>
      </c>
      <c r="B7" s="1" t="s">
        <v>626</v>
      </c>
      <c r="C7" s="1" t="s">
        <v>358</v>
      </c>
    </row>
    <row r="8" customFormat="false" ht="15" hidden="false" customHeight="false" outlineLevel="0" collapsed="false">
      <c r="A8" s="1" t="s">
        <v>631</v>
      </c>
      <c r="B8" s="1" t="s">
        <v>626</v>
      </c>
      <c r="C8" s="1" t="s">
        <v>410</v>
      </c>
    </row>
    <row r="9" customFormat="false" ht="15" hidden="false" customHeight="false" outlineLevel="0" collapsed="false">
      <c r="A9" s="1" t="s">
        <v>632</v>
      </c>
      <c r="B9" s="1" t="s">
        <v>602</v>
      </c>
      <c r="C9" s="1" t="s">
        <v>445</v>
      </c>
    </row>
    <row r="10" customFormat="false" ht="15" hidden="false" customHeight="false" outlineLevel="0" collapsed="false">
      <c r="A10" s="1" t="s">
        <v>633</v>
      </c>
      <c r="B10" s="1" t="s">
        <v>626</v>
      </c>
      <c r="C10" s="1" t="s">
        <v>194</v>
      </c>
    </row>
    <row r="11" customFormat="false" ht="15" hidden="false" customHeight="false" outlineLevel="0" collapsed="false">
      <c r="A11" s="1" t="s">
        <v>634</v>
      </c>
      <c r="B11" s="1" t="s">
        <v>626</v>
      </c>
      <c r="C11" s="1" t="s">
        <v>512</v>
      </c>
    </row>
    <row r="12" customFormat="false" ht="15" hidden="false" customHeight="false" outlineLevel="0" collapsed="false">
      <c r="A12" s="1" t="s">
        <v>635</v>
      </c>
      <c r="B12" s="1" t="s">
        <v>626</v>
      </c>
      <c r="C12" s="1" t="s">
        <v>504</v>
      </c>
    </row>
    <row r="13" customFormat="false" ht="15" hidden="false" customHeight="false" outlineLevel="0" collapsed="false">
      <c r="A13" s="1" t="s">
        <v>636</v>
      </c>
      <c r="B13" s="1" t="s">
        <v>626</v>
      </c>
      <c r="C13" s="1" t="s">
        <v>364</v>
      </c>
    </row>
    <row r="14" customFormat="false" ht="15" hidden="false" customHeight="false" outlineLevel="0" collapsed="false">
      <c r="A14" s="1" t="s">
        <v>637</v>
      </c>
      <c r="B14" s="1" t="s">
        <v>626</v>
      </c>
      <c r="C14" s="1" t="s">
        <v>399</v>
      </c>
    </row>
    <row r="15" customFormat="false" ht="15" hidden="false" customHeight="false" outlineLevel="0" collapsed="false">
      <c r="A15" s="1" t="s">
        <v>638</v>
      </c>
      <c r="B15" s="1" t="s">
        <v>626</v>
      </c>
      <c r="C15" s="1" t="s">
        <v>497</v>
      </c>
    </row>
    <row r="16" customFormat="false" ht="15" hidden="false" customHeight="false" outlineLevel="0" collapsed="false">
      <c r="A16" s="1" t="s">
        <v>639</v>
      </c>
      <c r="B16" s="1" t="s">
        <v>602</v>
      </c>
      <c r="C16" s="1" t="s">
        <v>463</v>
      </c>
    </row>
    <row r="17" customFormat="false" ht="15" hidden="false" customHeight="false" outlineLevel="0" collapsed="false">
      <c r="A17" s="1" t="s">
        <v>640</v>
      </c>
      <c r="B17" s="1" t="s">
        <v>602</v>
      </c>
      <c r="C17" s="1" t="s">
        <v>526</v>
      </c>
    </row>
    <row r="18" customFormat="false" ht="15" hidden="false" customHeight="false" outlineLevel="0" collapsed="false">
      <c r="A18" s="1" t="s">
        <v>641</v>
      </c>
      <c r="B18" s="1" t="s">
        <v>602</v>
      </c>
      <c r="C18" s="1" t="s">
        <v>537</v>
      </c>
    </row>
    <row r="19" customFormat="false" ht="15" hidden="false" customHeight="false" outlineLevel="0" collapsed="false">
      <c r="A19" s="1" t="s">
        <v>642</v>
      </c>
      <c r="B19" s="1" t="s">
        <v>602</v>
      </c>
      <c r="C19" s="1" t="s">
        <v>148</v>
      </c>
    </row>
    <row r="20" customFormat="false" ht="15" hidden="false" customHeight="false" outlineLevel="0" collapsed="false">
      <c r="A20" s="1" t="s">
        <v>643</v>
      </c>
      <c r="B20" s="1" t="s">
        <v>602</v>
      </c>
      <c r="C20" s="1" t="s">
        <v>476</v>
      </c>
    </row>
    <row r="21" customFormat="false" ht="15" hidden="false" customHeight="false" outlineLevel="0" collapsed="false">
      <c r="A21" s="1" t="s">
        <v>644</v>
      </c>
      <c r="B21" s="1" t="s">
        <v>626</v>
      </c>
      <c r="C21" s="1" t="s">
        <v>369</v>
      </c>
    </row>
    <row r="22" customFormat="false" ht="15" hidden="false" customHeight="false" outlineLevel="0" collapsed="false">
      <c r="A22" s="1" t="s">
        <v>645</v>
      </c>
      <c r="B22" s="1" t="s">
        <v>626</v>
      </c>
      <c r="C22" s="1" t="s">
        <v>404</v>
      </c>
    </row>
    <row r="23" customFormat="false" ht="15" hidden="false" customHeight="false" outlineLevel="0" collapsed="false">
      <c r="A23" s="1" t="s">
        <v>646</v>
      </c>
      <c r="B23" s="1" t="s">
        <v>626</v>
      </c>
      <c r="C23" s="1" t="s">
        <v>405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626</v>
      </c>
      <c r="C2" s="1" t="s">
        <v>391</v>
      </c>
    </row>
    <row r="3" customFormat="false" ht="15" hidden="false" customHeight="false" outlineLevel="0" collapsed="false">
      <c r="A3" s="1" t="s">
        <v>670</v>
      </c>
      <c r="B3" s="1" t="s">
        <v>602</v>
      </c>
      <c r="C3" s="1" t="s">
        <v>136</v>
      </c>
    </row>
    <row r="4" customFormat="false" ht="15" hidden="false" customHeight="false" outlineLevel="0" collapsed="false">
      <c r="A4" s="1" t="s">
        <v>683</v>
      </c>
      <c r="B4" s="1" t="s">
        <v>602</v>
      </c>
      <c r="C4" s="1" t="s">
        <v>523</v>
      </c>
    </row>
    <row r="5" customFormat="false" ht="15" hidden="false" customHeight="false" outlineLevel="0" collapsed="false">
      <c r="A5" s="1" t="s">
        <v>629</v>
      </c>
      <c r="B5" s="1" t="s">
        <v>626</v>
      </c>
      <c r="C5" s="1" t="s">
        <v>511</v>
      </c>
    </row>
    <row r="6" customFormat="false" ht="15" hidden="false" customHeight="false" outlineLevel="0" collapsed="false">
      <c r="A6" s="1" t="s">
        <v>630</v>
      </c>
      <c r="B6" s="1" t="s">
        <v>626</v>
      </c>
      <c r="C6" s="1" t="s">
        <v>358</v>
      </c>
    </row>
    <row r="7" customFormat="false" ht="15" hidden="false" customHeight="false" outlineLevel="0" collapsed="false">
      <c r="A7" s="1" t="s">
        <v>650</v>
      </c>
      <c r="B7" s="1" t="s">
        <v>602</v>
      </c>
      <c r="C7" s="1" t="s">
        <v>271</v>
      </c>
    </row>
    <row r="8" customFormat="false" ht="15" hidden="false" customHeight="false" outlineLevel="0" collapsed="false">
      <c r="A8" s="1" t="s">
        <v>632</v>
      </c>
      <c r="B8" s="1" t="s">
        <v>626</v>
      </c>
      <c r="C8" s="1" t="s">
        <v>360</v>
      </c>
    </row>
    <row r="9" customFormat="false" ht="15" hidden="false" customHeight="false" outlineLevel="0" collapsed="false">
      <c r="A9" s="1" t="s">
        <v>633</v>
      </c>
      <c r="B9" s="1" t="s">
        <v>602</v>
      </c>
      <c r="C9" s="1" t="s">
        <v>292</v>
      </c>
    </row>
    <row r="10" customFormat="false" ht="15" hidden="false" customHeight="false" outlineLevel="0" collapsed="false">
      <c r="A10" s="1" t="s">
        <v>634</v>
      </c>
      <c r="B10" s="1" t="s">
        <v>602</v>
      </c>
      <c r="C10" s="1" t="s">
        <v>530</v>
      </c>
    </row>
    <row r="11" customFormat="false" ht="15" hidden="false" customHeight="false" outlineLevel="0" collapsed="false">
      <c r="A11" s="1" t="s">
        <v>666</v>
      </c>
      <c r="B11" s="1" t="s">
        <v>626</v>
      </c>
      <c r="C11" s="1" t="s">
        <v>215</v>
      </c>
    </row>
    <row r="12" customFormat="false" ht="15" hidden="false" customHeight="false" outlineLevel="0" collapsed="false">
      <c r="A12" s="1" t="s">
        <v>689</v>
      </c>
      <c r="B12" s="1" t="s">
        <v>626</v>
      </c>
      <c r="C12" s="1" t="s">
        <v>496</v>
      </c>
    </row>
    <row r="13" customFormat="false" ht="15" hidden="false" customHeight="false" outlineLevel="0" collapsed="false">
      <c r="A13" s="1" t="s">
        <v>654</v>
      </c>
      <c r="B13" s="1" t="s">
        <v>626</v>
      </c>
      <c r="C13" s="1" t="s">
        <v>237</v>
      </c>
    </row>
    <row r="14" customFormat="false" ht="15" hidden="false" customHeight="false" outlineLevel="0" collapsed="false">
      <c r="A14" s="1" t="s">
        <v>638</v>
      </c>
      <c r="B14" s="1" t="s">
        <v>626</v>
      </c>
      <c r="C14" s="1" t="s">
        <v>486</v>
      </c>
    </row>
    <row r="15" customFormat="false" ht="15" hidden="false" customHeight="false" outlineLevel="0" collapsed="false">
      <c r="A15" s="1" t="s">
        <v>639</v>
      </c>
      <c r="B15" s="1" t="s">
        <v>602</v>
      </c>
      <c r="C15" s="1" t="s">
        <v>474</v>
      </c>
    </row>
    <row r="16" customFormat="false" ht="15" hidden="false" customHeight="false" outlineLevel="0" collapsed="false">
      <c r="A16" s="1" t="s">
        <v>685</v>
      </c>
      <c r="B16" s="1" t="s">
        <v>626</v>
      </c>
      <c r="C16" s="1" t="s">
        <v>366</v>
      </c>
    </row>
    <row r="17" customFormat="false" ht="15" hidden="false" customHeight="false" outlineLevel="0" collapsed="false">
      <c r="A17" s="1" t="s">
        <v>680</v>
      </c>
      <c r="B17" s="1" t="s">
        <v>602</v>
      </c>
      <c r="C17" s="1" t="s">
        <v>165</v>
      </c>
    </row>
    <row r="18" customFormat="false" ht="15" hidden="false" customHeight="false" outlineLevel="0" collapsed="false">
      <c r="A18" s="1" t="s">
        <v>686</v>
      </c>
      <c r="B18" s="1" t="s">
        <v>626</v>
      </c>
      <c r="C18" s="1" t="s">
        <v>488</v>
      </c>
    </row>
    <row r="19" customFormat="false" ht="15" hidden="false" customHeight="false" outlineLevel="0" collapsed="false">
      <c r="A19" s="1" t="s">
        <v>681</v>
      </c>
      <c r="B19" s="1" t="s">
        <v>602</v>
      </c>
      <c r="C19" s="1" t="s">
        <v>149</v>
      </c>
    </row>
    <row r="20" customFormat="false" ht="15" hidden="false" customHeight="false" outlineLevel="0" collapsed="false">
      <c r="A20" s="1" t="s">
        <v>693</v>
      </c>
      <c r="B20" s="1" t="s">
        <v>602</v>
      </c>
      <c r="C20" s="1" t="s">
        <v>302</v>
      </c>
    </row>
    <row r="21" customFormat="false" ht="15" hidden="false" customHeight="false" outlineLevel="0" collapsed="false">
      <c r="A21" s="1" t="s">
        <v>668</v>
      </c>
      <c r="B21" s="1" t="s">
        <v>602</v>
      </c>
      <c r="C21" s="1" t="s">
        <v>303</v>
      </c>
    </row>
    <row r="22" customFormat="false" ht="15" hidden="false" customHeight="false" outlineLevel="0" collapsed="false">
      <c r="A22" s="1" t="s">
        <v>661</v>
      </c>
      <c r="B22" s="1" t="s">
        <v>626</v>
      </c>
      <c r="C22" s="1" t="s">
        <v>114</v>
      </c>
    </row>
    <row r="23" customFormat="false" ht="15" hidden="false" customHeight="false" outlineLevel="0" collapsed="false">
      <c r="A23" s="1" t="s">
        <v>624</v>
      </c>
      <c r="B23" s="1" t="s">
        <v>602</v>
      </c>
      <c r="C23" s="1" t="s">
        <v>352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626</v>
      </c>
      <c r="C2" s="1" t="s">
        <v>73</v>
      </c>
    </row>
    <row r="3" customFormat="false" ht="15" hidden="false" customHeight="false" outlineLevel="0" collapsed="false">
      <c r="A3" s="1" t="s">
        <v>687</v>
      </c>
      <c r="B3" s="1" t="s">
        <v>602</v>
      </c>
      <c r="C3" s="1" t="s">
        <v>470</v>
      </c>
    </row>
    <row r="4" customFormat="false" ht="15" hidden="false" customHeight="false" outlineLevel="0" collapsed="false">
      <c r="A4" s="1" t="s">
        <v>648</v>
      </c>
      <c r="B4" s="1" t="s">
        <v>602</v>
      </c>
      <c r="C4" s="1" t="s">
        <v>155</v>
      </c>
    </row>
    <row r="5" customFormat="false" ht="15" hidden="false" customHeight="false" outlineLevel="0" collapsed="false">
      <c r="A5" s="1" t="s">
        <v>692</v>
      </c>
      <c r="B5" s="1" t="s">
        <v>602</v>
      </c>
      <c r="C5" s="1" t="s">
        <v>288</v>
      </c>
    </row>
    <row r="6" customFormat="false" ht="15" hidden="false" customHeight="false" outlineLevel="0" collapsed="false">
      <c r="A6" s="1" t="s">
        <v>630</v>
      </c>
      <c r="B6" s="1" t="s">
        <v>626</v>
      </c>
      <c r="C6" s="1" t="s">
        <v>409</v>
      </c>
    </row>
    <row r="7" customFormat="false" ht="15" hidden="false" customHeight="false" outlineLevel="0" collapsed="false">
      <c r="A7" s="1" t="s">
        <v>672</v>
      </c>
      <c r="B7" s="1" t="s">
        <v>602</v>
      </c>
      <c r="C7" s="1" t="s">
        <v>157</v>
      </c>
    </row>
    <row r="8" customFormat="false" ht="15" hidden="false" customHeight="false" outlineLevel="0" collapsed="false">
      <c r="A8" s="1" t="s">
        <v>664</v>
      </c>
      <c r="B8" s="1" t="s">
        <v>602</v>
      </c>
      <c r="C8" s="1" t="s">
        <v>291</v>
      </c>
    </row>
    <row r="9" customFormat="false" ht="15" hidden="false" customHeight="false" outlineLevel="0" collapsed="false">
      <c r="A9" s="1" t="s">
        <v>688</v>
      </c>
      <c r="B9" s="1" t="s">
        <v>602</v>
      </c>
      <c r="C9" s="1" t="s">
        <v>140</v>
      </c>
    </row>
    <row r="10" customFormat="false" ht="15" hidden="false" customHeight="false" outlineLevel="0" collapsed="false">
      <c r="A10" s="1" t="s">
        <v>674</v>
      </c>
      <c r="B10" s="1" t="s">
        <v>602</v>
      </c>
      <c r="C10" s="1" t="s">
        <v>123</v>
      </c>
    </row>
    <row r="11" customFormat="false" ht="15" hidden="false" customHeight="false" outlineLevel="0" collapsed="false">
      <c r="A11" s="1" t="s">
        <v>635</v>
      </c>
      <c r="B11" s="1" t="s">
        <v>626</v>
      </c>
      <c r="C11" s="1" t="s">
        <v>513</v>
      </c>
    </row>
    <row r="12" customFormat="false" ht="15" hidden="false" customHeight="false" outlineLevel="0" collapsed="false">
      <c r="A12" s="1" t="s">
        <v>684</v>
      </c>
      <c r="B12" s="1" t="s">
        <v>626</v>
      </c>
      <c r="C12" s="1" t="s">
        <v>83</v>
      </c>
    </row>
    <row r="13" customFormat="false" ht="15" hidden="false" customHeight="false" outlineLevel="0" collapsed="false">
      <c r="A13" s="1" t="s">
        <v>637</v>
      </c>
      <c r="B13" s="1" t="s">
        <v>602</v>
      </c>
      <c r="C13" s="1" t="s">
        <v>430</v>
      </c>
    </row>
    <row r="14" customFormat="false" ht="15" hidden="false" customHeight="false" outlineLevel="0" collapsed="false">
      <c r="A14" s="1" t="s">
        <v>655</v>
      </c>
      <c r="B14" s="1" t="s">
        <v>626</v>
      </c>
      <c r="C14" s="1" t="s">
        <v>238</v>
      </c>
    </row>
    <row r="15" customFormat="false" ht="15" hidden="false" customHeight="false" outlineLevel="0" collapsed="false">
      <c r="A15" s="1" t="s">
        <v>678</v>
      </c>
      <c r="B15" s="1" t="s">
        <v>626</v>
      </c>
      <c r="C15" s="1" t="s">
        <v>107</v>
      </c>
    </row>
    <row r="16" customFormat="false" ht="15" hidden="false" customHeight="false" outlineLevel="0" collapsed="false">
      <c r="A16" s="1" t="s">
        <v>640</v>
      </c>
      <c r="B16" s="1" t="s">
        <v>602</v>
      </c>
      <c r="C16" s="1" t="s">
        <v>531</v>
      </c>
    </row>
    <row r="17" customFormat="false" ht="15" hidden="false" customHeight="false" outlineLevel="0" collapsed="false">
      <c r="A17" s="1" t="s">
        <v>680</v>
      </c>
      <c r="B17" s="1" t="s">
        <v>602</v>
      </c>
      <c r="C17" s="1" t="s">
        <v>182</v>
      </c>
    </row>
    <row r="18" customFormat="false" ht="15" hidden="false" customHeight="false" outlineLevel="0" collapsed="false">
      <c r="A18" s="1" t="s">
        <v>642</v>
      </c>
      <c r="B18" s="1" t="s">
        <v>626</v>
      </c>
      <c r="C18" s="1" t="s">
        <v>110</v>
      </c>
    </row>
    <row r="19" customFormat="false" ht="15" hidden="false" customHeight="false" outlineLevel="0" collapsed="false">
      <c r="A19" s="1" t="s">
        <v>696</v>
      </c>
      <c r="B19" s="1" t="s">
        <v>602</v>
      </c>
      <c r="C19" s="1" t="s">
        <v>301</v>
      </c>
    </row>
    <row r="20" customFormat="false" ht="15" hidden="false" customHeight="false" outlineLevel="0" collapsed="false">
      <c r="A20" s="1" t="s">
        <v>660</v>
      </c>
      <c r="B20" s="1" t="s">
        <v>626</v>
      </c>
      <c r="C20" s="1" t="s">
        <v>49</v>
      </c>
    </row>
    <row r="21" customFormat="false" ht="15" hidden="false" customHeight="false" outlineLevel="0" collapsed="false">
      <c r="A21" s="1" t="s">
        <v>668</v>
      </c>
      <c r="B21" s="1" t="s">
        <v>602</v>
      </c>
      <c r="C21" s="1" t="s">
        <v>284</v>
      </c>
    </row>
    <row r="22" customFormat="false" ht="15" hidden="false" customHeight="false" outlineLevel="0" collapsed="false">
      <c r="A22" s="1" t="s">
        <v>661</v>
      </c>
      <c r="B22" s="1" t="s">
        <v>602</v>
      </c>
      <c r="C22" s="1" t="s">
        <v>187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602</v>
      </c>
      <c r="C2" s="1" t="s">
        <v>457</v>
      </c>
    </row>
    <row r="3" customFormat="false" ht="15" hidden="false" customHeight="false" outlineLevel="0" collapsed="false">
      <c r="A3" s="1" t="s">
        <v>670</v>
      </c>
      <c r="B3" s="1" t="s">
        <v>602</v>
      </c>
      <c r="C3" s="1" t="s">
        <v>171</v>
      </c>
    </row>
    <row r="4" customFormat="false" ht="15" hidden="false" customHeight="false" outlineLevel="0" collapsed="false">
      <c r="A4" s="1" t="s">
        <v>683</v>
      </c>
      <c r="B4" s="1" t="s">
        <v>626</v>
      </c>
      <c r="C4" s="1" t="s">
        <v>510</v>
      </c>
    </row>
    <row r="5" customFormat="false" ht="15" hidden="false" customHeight="false" outlineLevel="0" collapsed="false">
      <c r="A5" s="1" t="s">
        <v>663</v>
      </c>
      <c r="B5" s="1" t="s">
        <v>626</v>
      </c>
      <c r="C5" s="1" t="s">
        <v>393</v>
      </c>
    </row>
    <row r="6" customFormat="false" ht="15" hidden="false" customHeight="false" outlineLevel="0" collapsed="false">
      <c r="A6" s="1" t="s">
        <v>630</v>
      </c>
      <c r="B6" s="1" t="s">
        <v>602</v>
      </c>
      <c r="C6" s="1" t="s">
        <v>443</v>
      </c>
    </row>
    <row r="7" customFormat="false" ht="15" hidden="false" customHeight="false" outlineLevel="0" collapsed="false">
      <c r="A7" s="1" t="s">
        <v>650</v>
      </c>
      <c r="B7" s="1" t="s">
        <v>626</v>
      </c>
      <c r="C7" s="1" t="s">
        <v>192</v>
      </c>
    </row>
    <row r="8" customFormat="false" ht="15" hidden="false" customHeight="false" outlineLevel="0" collapsed="false">
      <c r="A8" s="1" t="s">
        <v>632</v>
      </c>
      <c r="B8" s="1" t="s">
        <v>602</v>
      </c>
      <c r="C8" s="1" t="s">
        <v>427</v>
      </c>
    </row>
    <row r="9" customFormat="false" ht="15" hidden="false" customHeight="false" outlineLevel="0" collapsed="false">
      <c r="A9" s="1" t="s">
        <v>633</v>
      </c>
      <c r="B9" s="1" t="s">
        <v>626</v>
      </c>
      <c r="C9" s="1" t="s">
        <v>253</v>
      </c>
    </row>
    <row r="10" customFormat="false" ht="15" hidden="false" customHeight="false" outlineLevel="0" collapsed="false">
      <c r="A10" s="1" t="s">
        <v>651</v>
      </c>
      <c r="B10" s="1" t="s">
        <v>626</v>
      </c>
      <c r="C10" s="1" t="s">
        <v>214</v>
      </c>
    </row>
    <row r="11" customFormat="false" ht="15" hidden="false" customHeight="false" outlineLevel="0" collapsed="false">
      <c r="A11" s="1" t="s">
        <v>666</v>
      </c>
      <c r="B11" s="1" t="s">
        <v>626</v>
      </c>
      <c r="C11" s="1" t="s">
        <v>235</v>
      </c>
    </row>
    <row r="12" customFormat="false" ht="15" hidden="false" customHeight="false" outlineLevel="0" collapsed="false">
      <c r="A12" s="1" t="s">
        <v>653</v>
      </c>
      <c r="B12" s="1" t="s">
        <v>602</v>
      </c>
      <c r="C12" s="1" t="s">
        <v>295</v>
      </c>
    </row>
    <row r="13" customFormat="false" ht="15" hidden="false" customHeight="false" outlineLevel="0" collapsed="false">
      <c r="A13" s="1" t="s">
        <v>654</v>
      </c>
      <c r="B13" s="1" t="s">
        <v>602</v>
      </c>
      <c r="C13" s="1" t="s">
        <v>296</v>
      </c>
    </row>
    <row r="14" customFormat="false" ht="15" hidden="false" customHeight="false" outlineLevel="0" collapsed="false">
      <c r="A14" s="1" t="s">
        <v>677</v>
      </c>
      <c r="B14" s="1" t="s">
        <v>602</v>
      </c>
      <c r="C14" s="1" t="s">
        <v>179</v>
      </c>
    </row>
    <row r="15" customFormat="false" ht="15" hidden="false" customHeight="false" outlineLevel="0" collapsed="false">
      <c r="A15" s="1" t="s">
        <v>678</v>
      </c>
      <c r="B15" s="1" t="s">
        <v>602</v>
      </c>
      <c r="C15" s="1" t="s">
        <v>163</v>
      </c>
    </row>
    <row r="16" customFormat="false" ht="15" hidden="false" customHeight="false" outlineLevel="0" collapsed="false">
      <c r="A16" s="1" t="s">
        <v>640</v>
      </c>
      <c r="B16" s="1" t="s">
        <v>602</v>
      </c>
      <c r="C16" s="1" t="s">
        <v>536</v>
      </c>
    </row>
    <row r="17" customFormat="false" ht="15" hidden="false" customHeight="false" outlineLevel="0" collapsed="false">
      <c r="A17" s="1" t="s">
        <v>641</v>
      </c>
      <c r="B17" s="1" t="s">
        <v>602</v>
      </c>
      <c r="C17" s="1" t="s">
        <v>522</v>
      </c>
    </row>
    <row r="18" customFormat="false" ht="15" hidden="false" customHeight="false" outlineLevel="0" collapsed="false">
      <c r="A18" s="1" t="s">
        <v>686</v>
      </c>
      <c r="B18" s="1" t="s">
        <v>626</v>
      </c>
      <c r="C18" s="1" t="s">
        <v>508</v>
      </c>
    </row>
    <row r="19" customFormat="false" ht="15" hidden="false" customHeight="false" outlineLevel="0" collapsed="false">
      <c r="A19" s="1" t="s">
        <v>696</v>
      </c>
      <c r="B19" s="1" t="s">
        <v>602</v>
      </c>
      <c r="C19" s="1" t="s">
        <v>301</v>
      </c>
    </row>
    <row r="20" customFormat="false" ht="15" hidden="false" customHeight="false" outlineLevel="0" collapsed="false">
      <c r="A20" s="1" t="s">
        <v>693</v>
      </c>
      <c r="B20" s="1" t="s">
        <v>626</v>
      </c>
      <c r="C20" s="1" t="s">
        <v>205</v>
      </c>
    </row>
    <row r="21" customFormat="false" ht="15" hidden="false" customHeight="false" outlineLevel="0" collapsed="false">
      <c r="A21" s="1" t="s">
        <v>645</v>
      </c>
      <c r="B21" s="1" t="s">
        <v>602</v>
      </c>
      <c r="C21" s="1" t="s">
        <v>478</v>
      </c>
    </row>
    <row r="22" customFormat="false" ht="15" hidden="false" customHeight="false" outlineLevel="0" collapsed="false">
      <c r="A22" s="1" t="s">
        <v>646</v>
      </c>
      <c r="B22" s="1" t="s">
        <v>602</v>
      </c>
      <c r="C22" s="1" t="s">
        <v>438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626</v>
      </c>
      <c r="C2" s="1" t="s">
        <v>94</v>
      </c>
    </row>
    <row r="3" customFormat="false" ht="15" hidden="false" customHeight="false" outlineLevel="0" collapsed="false">
      <c r="A3" s="1" t="s">
        <v>670</v>
      </c>
      <c r="B3" s="1" t="s">
        <v>626</v>
      </c>
      <c r="C3" s="1" t="s">
        <v>31</v>
      </c>
    </row>
    <row r="4" customFormat="false" ht="15" hidden="false" customHeight="false" outlineLevel="0" collapsed="false">
      <c r="A4" s="1" t="s">
        <v>648</v>
      </c>
      <c r="B4" s="1" t="s">
        <v>626</v>
      </c>
      <c r="C4" s="1" t="s">
        <v>75</v>
      </c>
    </row>
    <row r="5" customFormat="false" ht="15" hidden="false" customHeight="false" outlineLevel="0" collapsed="false">
      <c r="A5" s="1" t="s">
        <v>605</v>
      </c>
      <c r="B5" s="1" t="s">
        <v>602</v>
      </c>
      <c r="C5" s="1" t="s">
        <v>334</v>
      </c>
    </row>
    <row r="6" customFormat="false" ht="15" hidden="false" customHeight="false" outlineLevel="0" collapsed="false">
      <c r="A6" s="1" t="s">
        <v>692</v>
      </c>
      <c r="B6" s="1" t="s">
        <v>626</v>
      </c>
      <c r="C6" s="1" t="s">
        <v>209</v>
      </c>
    </row>
    <row r="7" customFormat="false" ht="15" hidden="false" customHeight="false" outlineLevel="0" collapsed="false">
      <c r="A7" s="1" t="s">
        <v>671</v>
      </c>
      <c r="B7" s="1" t="s">
        <v>602</v>
      </c>
      <c r="C7" s="1" t="s">
        <v>156</v>
      </c>
    </row>
    <row r="8" customFormat="false" ht="15" hidden="false" customHeight="false" outlineLevel="0" collapsed="false">
      <c r="A8" s="1" t="s">
        <v>631</v>
      </c>
      <c r="B8" s="1" t="s">
        <v>626</v>
      </c>
      <c r="C8" s="1" t="s">
        <v>359</v>
      </c>
    </row>
    <row r="9" customFormat="false" ht="15" hidden="false" customHeight="false" outlineLevel="0" collapsed="false">
      <c r="A9" s="1" t="s">
        <v>664</v>
      </c>
      <c r="B9" s="1" t="s">
        <v>626</v>
      </c>
      <c r="C9" s="1" t="s">
        <v>212</v>
      </c>
    </row>
    <row r="10" customFormat="false" ht="15" hidden="false" customHeight="false" outlineLevel="0" collapsed="false">
      <c r="A10" s="1" t="s">
        <v>665</v>
      </c>
      <c r="B10" s="1" t="s">
        <v>626</v>
      </c>
      <c r="C10" s="1" t="s">
        <v>380</v>
      </c>
    </row>
    <row r="11" customFormat="false" ht="15" hidden="false" customHeight="false" outlineLevel="0" collapsed="false">
      <c r="A11" s="1" t="s">
        <v>674</v>
      </c>
      <c r="B11" s="1" t="s">
        <v>602</v>
      </c>
      <c r="C11" s="1" t="s">
        <v>176</v>
      </c>
    </row>
    <row r="12" customFormat="false" ht="15" hidden="false" customHeight="false" outlineLevel="0" collapsed="false">
      <c r="A12" s="1" t="s">
        <v>666</v>
      </c>
      <c r="B12" s="1" t="s">
        <v>626</v>
      </c>
      <c r="C12" s="1" t="s">
        <v>255</v>
      </c>
    </row>
    <row r="13" customFormat="false" ht="15" hidden="false" customHeight="false" outlineLevel="0" collapsed="false">
      <c r="A13" s="1" t="s">
        <v>636</v>
      </c>
      <c r="B13" s="1" t="s">
        <v>626</v>
      </c>
      <c r="C13" s="1" t="s">
        <v>413</v>
      </c>
    </row>
    <row r="14" customFormat="false" ht="15" hidden="false" customHeight="false" outlineLevel="0" collapsed="false">
      <c r="A14" s="1" t="s">
        <v>676</v>
      </c>
      <c r="B14" s="1" t="s">
        <v>626</v>
      </c>
      <c r="C14" s="1" t="s">
        <v>40</v>
      </c>
    </row>
    <row r="15" customFormat="false" ht="15" hidden="false" customHeight="false" outlineLevel="0" collapsed="false">
      <c r="A15" s="1" t="s">
        <v>677</v>
      </c>
      <c r="B15" s="1" t="s">
        <v>602</v>
      </c>
      <c r="C15" s="1" t="s">
        <v>162</v>
      </c>
    </row>
    <row r="16" customFormat="false" ht="15" hidden="false" customHeight="false" outlineLevel="0" collapsed="false">
      <c r="A16" s="1" t="s">
        <v>656</v>
      </c>
      <c r="B16" s="1" t="s">
        <v>626</v>
      </c>
      <c r="C16" s="1" t="s">
        <v>200</v>
      </c>
    </row>
    <row r="17" customFormat="false" ht="15" hidden="false" customHeight="false" outlineLevel="0" collapsed="false">
      <c r="A17" s="1" t="s">
        <v>657</v>
      </c>
      <c r="B17" s="1" t="s">
        <v>626</v>
      </c>
      <c r="C17" s="1" t="s">
        <v>220</v>
      </c>
    </row>
    <row r="18" customFormat="false" ht="15" hidden="false" customHeight="false" outlineLevel="0" collapsed="false">
      <c r="A18" s="1" t="s">
        <v>694</v>
      </c>
      <c r="B18" s="1" t="s">
        <v>626</v>
      </c>
      <c r="C18" s="1" t="s">
        <v>367</v>
      </c>
    </row>
    <row r="19" customFormat="false" ht="15" hidden="false" customHeight="false" outlineLevel="0" collapsed="false">
      <c r="A19" s="1" t="s">
        <v>667</v>
      </c>
      <c r="B19" s="1" t="s">
        <v>626</v>
      </c>
      <c r="C19" s="1" t="s">
        <v>242</v>
      </c>
    </row>
    <row r="20" customFormat="false" ht="15" hidden="false" customHeight="false" outlineLevel="0" collapsed="false">
      <c r="A20" s="1" t="s">
        <v>681</v>
      </c>
      <c r="B20" s="1" t="s">
        <v>626</v>
      </c>
      <c r="C20" s="1" t="s">
        <v>69</v>
      </c>
    </row>
    <row r="21" customFormat="false" ht="15" hidden="false" customHeight="false" outlineLevel="0" collapsed="false">
      <c r="A21" s="1" t="s">
        <v>644</v>
      </c>
      <c r="B21" s="1" t="s">
        <v>602</v>
      </c>
      <c r="C21" s="1" t="s">
        <v>454</v>
      </c>
    </row>
    <row r="22" customFormat="false" ht="15" hidden="false" customHeight="false" outlineLevel="0" collapsed="false">
      <c r="A22" s="1" t="s">
        <v>645</v>
      </c>
      <c r="B22" s="1" t="s">
        <v>626</v>
      </c>
      <c r="C22" s="1" t="s">
        <v>404</v>
      </c>
    </row>
    <row r="23" customFormat="false" ht="15" hidden="false" customHeight="false" outlineLevel="0" collapsed="false">
      <c r="A23" s="1" t="s">
        <v>661</v>
      </c>
      <c r="B23" s="1" t="s">
        <v>626</v>
      </c>
      <c r="C23" s="1" t="s">
        <v>114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626</v>
      </c>
      <c r="C2" s="1" t="s">
        <v>52</v>
      </c>
    </row>
    <row r="3" customFormat="false" ht="15" hidden="false" customHeight="false" outlineLevel="0" collapsed="false">
      <c r="A3" s="1" t="s">
        <v>627</v>
      </c>
      <c r="B3" s="1" t="s">
        <v>626</v>
      </c>
      <c r="C3" s="1" t="s">
        <v>509</v>
      </c>
    </row>
    <row r="4" customFormat="false" ht="15" hidden="false" customHeight="false" outlineLevel="0" collapsed="false">
      <c r="A4" s="1" t="s">
        <v>683</v>
      </c>
      <c r="B4" s="1" t="s">
        <v>602</v>
      </c>
      <c r="C4" s="1" t="s">
        <v>518</v>
      </c>
    </row>
    <row r="5" customFormat="false" ht="15" hidden="false" customHeight="false" outlineLevel="0" collapsed="false">
      <c r="A5" s="1" t="s">
        <v>691</v>
      </c>
      <c r="B5" s="1" t="s">
        <v>626</v>
      </c>
      <c r="C5" s="1" t="s">
        <v>33</v>
      </c>
    </row>
    <row r="6" customFormat="false" ht="15" hidden="false" customHeight="false" outlineLevel="0" collapsed="false">
      <c r="A6" s="1" t="s">
        <v>630</v>
      </c>
      <c r="B6" s="1" t="s">
        <v>602</v>
      </c>
      <c r="C6" s="1" t="s">
        <v>425</v>
      </c>
    </row>
    <row r="7" customFormat="false" ht="15" hidden="false" customHeight="false" outlineLevel="0" collapsed="false">
      <c r="A7" s="1" t="s">
        <v>672</v>
      </c>
      <c r="B7" s="1" t="s">
        <v>626</v>
      </c>
      <c r="C7" s="1" t="s">
        <v>57</v>
      </c>
    </row>
    <row r="8" customFormat="false" ht="15" hidden="false" customHeight="false" outlineLevel="0" collapsed="false">
      <c r="A8" s="1" t="s">
        <v>664</v>
      </c>
      <c r="B8" s="1" t="s">
        <v>626</v>
      </c>
      <c r="C8" s="1" t="s">
        <v>193</v>
      </c>
    </row>
    <row r="9" customFormat="false" ht="15" hidden="false" customHeight="false" outlineLevel="0" collapsed="false">
      <c r="A9" s="1" t="s">
        <v>688</v>
      </c>
      <c r="B9" s="1" t="s">
        <v>626</v>
      </c>
      <c r="C9" s="1" t="s">
        <v>80</v>
      </c>
    </row>
    <row r="10" customFormat="false" ht="15" hidden="false" customHeight="false" outlineLevel="0" collapsed="false">
      <c r="A10" s="1" t="s">
        <v>674</v>
      </c>
      <c r="B10" s="1" t="s">
        <v>626</v>
      </c>
      <c r="C10" s="1" t="s">
        <v>60</v>
      </c>
    </row>
    <row r="11" customFormat="false" ht="15" hidden="false" customHeight="false" outlineLevel="0" collapsed="false">
      <c r="A11" s="1" t="s">
        <v>666</v>
      </c>
      <c r="B11" s="1" t="s">
        <v>626</v>
      </c>
      <c r="C11" s="1" t="s">
        <v>235</v>
      </c>
    </row>
    <row r="12" customFormat="false" ht="15" hidden="false" customHeight="false" outlineLevel="0" collapsed="false">
      <c r="A12" s="1" t="s">
        <v>684</v>
      </c>
      <c r="B12" s="1" t="s">
        <v>626</v>
      </c>
      <c r="C12" s="1" t="s">
        <v>104</v>
      </c>
    </row>
    <row r="13" customFormat="false" ht="15" hidden="false" customHeight="false" outlineLevel="0" collapsed="false">
      <c r="A13" s="1" t="s">
        <v>676</v>
      </c>
      <c r="B13" s="1" t="s">
        <v>626</v>
      </c>
      <c r="C13" s="1" t="s">
        <v>84</v>
      </c>
    </row>
    <row r="14" customFormat="false" ht="15" hidden="false" customHeight="false" outlineLevel="0" collapsed="false">
      <c r="A14" s="1" t="s">
        <v>655</v>
      </c>
      <c r="B14" s="1" t="s">
        <v>626</v>
      </c>
      <c r="C14" s="1" t="s">
        <v>218</v>
      </c>
    </row>
    <row r="15" customFormat="false" ht="15" hidden="false" customHeight="false" outlineLevel="0" collapsed="false">
      <c r="A15" s="1" t="s">
        <v>678</v>
      </c>
      <c r="B15" s="1" t="s">
        <v>626</v>
      </c>
      <c r="C15" s="1" t="s">
        <v>107</v>
      </c>
    </row>
    <row r="16" customFormat="false" ht="15" hidden="false" customHeight="false" outlineLevel="0" collapsed="false">
      <c r="A16" s="1" t="s">
        <v>657</v>
      </c>
      <c r="B16" s="1" t="s">
        <v>626</v>
      </c>
      <c r="C16" s="1" t="s">
        <v>201</v>
      </c>
    </row>
    <row r="17" customFormat="false" ht="15" hidden="false" customHeight="false" outlineLevel="0" collapsed="false">
      <c r="A17" s="1" t="s">
        <v>680</v>
      </c>
      <c r="B17" s="1" t="s">
        <v>626</v>
      </c>
      <c r="C17" s="1" t="s">
        <v>67</v>
      </c>
    </row>
    <row r="18" customFormat="false" ht="15" hidden="false" customHeight="false" outlineLevel="0" collapsed="false">
      <c r="A18" s="1" t="s">
        <v>659</v>
      </c>
      <c r="B18" s="1" t="s">
        <v>602</v>
      </c>
      <c r="C18" s="1" t="s">
        <v>452</v>
      </c>
    </row>
    <row r="19" customFormat="false" ht="15" hidden="false" customHeight="false" outlineLevel="0" collapsed="false">
      <c r="A19" s="1" t="s">
        <v>681</v>
      </c>
      <c r="B19" s="1" t="s">
        <v>602</v>
      </c>
      <c r="C19" s="1" t="s">
        <v>131</v>
      </c>
    </row>
    <row r="20" customFormat="false" ht="15" hidden="false" customHeight="false" outlineLevel="0" collapsed="false">
      <c r="A20" s="1" t="s">
        <v>644</v>
      </c>
      <c r="B20" s="1" t="s">
        <v>602</v>
      </c>
      <c r="C20" s="1" t="s">
        <v>436</v>
      </c>
    </row>
    <row r="21" customFormat="false" ht="15" hidden="false" customHeight="false" outlineLevel="0" collapsed="false">
      <c r="A21" s="1" t="s">
        <v>682</v>
      </c>
      <c r="B21" s="1" t="s">
        <v>602</v>
      </c>
      <c r="C21" s="1" t="s">
        <v>133</v>
      </c>
    </row>
    <row r="22" customFormat="false" ht="15" hidden="false" customHeight="false" outlineLevel="0" collapsed="false">
      <c r="A22" s="1" t="s">
        <v>669</v>
      </c>
      <c r="B22" s="1" t="s">
        <v>626</v>
      </c>
      <c r="C22" s="1" t="s">
        <v>246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626</v>
      </c>
      <c r="C2" s="1" t="s">
        <v>189</v>
      </c>
    </row>
    <row r="3" customFormat="false" ht="15" hidden="false" customHeight="false" outlineLevel="0" collapsed="false">
      <c r="A3" s="1" t="s">
        <v>647</v>
      </c>
      <c r="B3" s="1" t="s">
        <v>602</v>
      </c>
      <c r="C3" s="1" t="s">
        <v>318</v>
      </c>
    </row>
    <row r="4" customFormat="false" ht="15" hidden="false" customHeight="false" outlineLevel="0" collapsed="false">
      <c r="A4" s="1" t="s">
        <v>648</v>
      </c>
      <c r="B4" s="1" t="s">
        <v>626</v>
      </c>
      <c r="C4" s="1" t="s">
        <v>54</v>
      </c>
    </row>
    <row r="5" customFormat="false" ht="15" hidden="false" customHeight="false" outlineLevel="0" collapsed="false">
      <c r="A5" s="1" t="s">
        <v>663</v>
      </c>
      <c r="B5" s="1" t="s">
        <v>626</v>
      </c>
      <c r="C5" s="1" t="s">
        <v>393</v>
      </c>
    </row>
    <row r="6" customFormat="false" ht="15" hidden="false" customHeight="false" outlineLevel="0" collapsed="false">
      <c r="A6" s="1" t="s">
        <v>671</v>
      </c>
      <c r="B6" s="1" t="s">
        <v>626</v>
      </c>
      <c r="C6" s="1" t="s">
        <v>34</v>
      </c>
    </row>
    <row r="7" customFormat="false" ht="15" hidden="false" customHeight="false" outlineLevel="0" collapsed="false">
      <c r="A7" s="1" t="s">
        <v>631</v>
      </c>
      <c r="B7" s="1" t="s">
        <v>602</v>
      </c>
      <c r="C7" s="1" t="s">
        <v>426</v>
      </c>
    </row>
    <row r="8" customFormat="false" ht="15" hidden="false" customHeight="false" outlineLevel="0" collapsed="false">
      <c r="A8" s="1" t="s">
        <v>664</v>
      </c>
      <c r="B8" s="1" t="s">
        <v>602</v>
      </c>
      <c r="C8" s="1" t="s">
        <v>321</v>
      </c>
    </row>
    <row r="9" customFormat="false" ht="15" hidden="false" customHeight="false" outlineLevel="0" collapsed="false">
      <c r="A9" s="1" t="s">
        <v>688</v>
      </c>
      <c r="B9" s="1" t="s">
        <v>602</v>
      </c>
      <c r="C9" s="1" t="s">
        <v>140</v>
      </c>
    </row>
    <row r="10" customFormat="false" ht="15" hidden="false" customHeight="false" outlineLevel="0" collapsed="false">
      <c r="A10" s="1" t="s">
        <v>651</v>
      </c>
      <c r="B10" s="1" t="s">
        <v>602</v>
      </c>
      <c r="C10" s="1" t="s">
        <v>312</v>
      </c>
    </row>
    <row r="11" customFormat="false" ht="15" hidden="false" customHeight="false" outlineLevel="0" collapsed="false">
      <c r="A11" s="1" t="s">
        <v>675</v>
      </c>
      <c r="B11" s="1" t="s">
        <v>602</v>
      </c>
      <c r="C11" s="1" t="s">
        <v>142</v>
      </c>
    </row>
    <row r="12" customFormat="false" ht="15" hidden="false" customHeight="false" outlineLevel="0" collapsed="false">
      <c r="A12" s="1" t="s">
        <v>689</v>
      </c>
      <c r="B12" s="1" t="s">
        <v>626</v>
      </c>
      <c r="C12" s="1" t="s">
        <v>514</v>
      </c>
    </row>
    <row r="13" customFormat="false" ht="15" hidden="false" customHeight="false" outlineLevel="0" collapsed="false">
      <c r="A13" s="1" t="s">
        <v>676</v>
      </c>
      <c r="B13" s="1" t="s">
        <v>602</v>
      </c>
      <c r="C13" s="1" t="s">
        <v>161</v>
      </c>
    </row>
    <row r="14" customFormat="false" ht="15" hidden="false" customHeight="false" outlineLevel="0" collapsed="false">
      <c r="A14" s="1" t="s">
        <v>677</v>
      </c>
      <c r="B14" s="1" t="s">
        <v>626</v>
      </c>
      <c r="C14" s="1" t="s">
        <v>43</v>
      </c>
    </row>
    <row r="15" customFormat="false" ht="15" hidden="false" customHeight="false" outlineLevel="0" collapsed="false">
      <c r="A15" s="1" t="s">
        <v>639</v>
      </c>
      <c r="B15" s="1" t="s">
        <v>602</v>
      </c>
      <c r="C15" s="1" t="s">
        <v>432</v>
      </c>
    </row>
    <row r="16" customFormat="false" ht="15" hidden="false" customHeight="false" outlineLevel="0" collapsed="false">
      <c r="A16" s="1" t="s">
        <v>679</v>
      </c>
      <c r="B16" s="1" t="s">
        <v>602</v>
      </c>
      <c r="C16" s="1" t="s">
        <v>146</v>
      </c>
    </row>
    <row r="17" customFormat="false" ht="15" hidden="false" customHeight="false" outlineLevel="0" collapsed="false">
      <c r="A17" s="1" t="s">
        <v>694</v>
      </c>
      <c r="B17" s="1" t="s">
        <v>626</v>
      </c>
      <c r="C17" s="1" t="s">
        <v>401</v>
      </c>
    </row>
    <row r="18" customFormat="false" ht="15" hidden="false" customHeight="false" outlineLevel="0" collapsed="false">
      <c r="A18" s="1" t="s">
        <v>642</v>
      </c>
      <c r="B18" s="1" t="s">
        <v>602</v>
      </c>
      <c r="C18" s="1" t="s">
        <v>130</v>
      </c>
    </row>
    <row r="19" customFormat="false" ht="15" hidden="false" customHeight="false" outlineLevel="0" collapsed="false">
      <c r="A19" s="1" t="s">
        <v>681</v>
      </c>
      <c r="B19" s="1" t="s">
        <v>626</v>
      </c>
      <c r="C19" s="1" t="s">
        <v>48</v>
      </c>
    </row>
    <row r="20" customFormat="false" ht="15" hidden="false" customHeight="false" outlineLevel="0" collapsed="false">
      <c r="A20" s="1" t="s">
        <v>644</v>
      </c>
      <c r="B20" s="1" t="s">
        <v>626</v>
      </c>
      <c r="C20" s="1" t="s">
        <v>403</v>
      </c>
    </row>
    <row r="21" customFormat="false" ht="15" hidden="false" customHeight="false" outlineLevel="0" collapsed="false">
      <c r="A21" s="1" t="s">
        <v>682</v>
      </c>
      <c r="B21" s="1" t="s">
        <v>602</v>
      </c>
      <c r="C21" s="1" t="s">
        <v>151</v>
      </c>
    </row>
    <row r="22" customFormat="false" ht="15" hidden="false" customHeight="false" outlineLevel="0" collapsed="false">
      <c r="A22" s="1" t="s">
        <v>669</v>
      </c>
      <c r="B22" s="1" t="s">
        <v>626</v>
      </c>
      <c r="C22" s="1" t="s">
        <v>246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602</v>
      </c>
      <c r="C2" s="1" t="s">
        <v>457</v>
      </c>
    </row>
    <row r="3" customFormat="false" ht="15" hidden="false" customHeight="false" outlineLevel="0" collapsed="false">
      <c r="A3" s="1" t="s">
        <v>670</v>
      </c>
      <c r="B3" s="1" t="s">
        <v>602</v>
      </c>
      <c r="C3" s="1" t="s">
        <v>117</v>
      </c>
    </row>
    <row r="4" customFormat="false" ht="15" hidden="false" customHeight="false" outlineLevel="0" collapsed="false">
      <c r="A4" s="1" t="s">
        <v>683</v>
      </c>
      <c r="B4" s="1" t="s">
        <v>602</v>
      </c>
      <c r="C4" s="1" t="s">
        <v>533</v>
      </c>
    </row>
    <row r="5" customFormat="false" ht="15" hidden="false" customHeight="false" outlineLevel="0" collapsed="false">
      <c r="A5" s="1" t="s">
        <v>663</v>
      </c>
      <c r="B5" s="1" t="s">
        <v>602</v>
      </c>
      <c r="C5" s="1" t="s">
        <v>442</v>
      </c>
    </row>
    <row r="6" customFormat="false" ht="15" hidden="false" customHeight="false" outlineLevel="0" collapsed="false">
      <c r="A6" s="1" t="s">
        <v>630</v>
      </c>
      <c r="B6" s="1" t="s">
        <v>626</v>
      </c>
      <c r="C6" s="1" t="s">
        <v>409</v>
      </c>
    </row>
    <row r="7" customFormat="false" ht="15" hidden="false" customHeight="false" outlineLevel="0" collapsed="false">
      <c r="A7" s="1" t="s">
        <v>631</v>
      </c>
      <c r="B7" s="1" t="s">
        <v>626</v>
      </c>
      <c r="C7" s="1" t="s">
        <v>378</v>
      </c>
    </row>
    <row r="8" customFormat="false" ht="15" hidden="false" customHeight="false" outlineLevel="0" collapsed="false">
      <c r="A8" s="1" t="s">
        <v>673</v>
      </c>
      <c r="B8" s="1" t="s">
        <v>602</v>
      </c>
      <c r="C8" s="1" t="s">
        <v>524</v>
      </c>
    </row>
    <row r="9" customFormat="false" ht="15" hidden="false" customHeight="false" outlineLevel="0" collapsed="false">
      <c r="A9" s="1" t="s">
        <v>688</v>
      </c>
      <c r="B9" s="1" t="s">
        <v>602</v>
      </c>
      <c r="C9" s="1" t="s">
        <v>175</v>
      </c>
    </row>
    <row r="10" customFormat="false" ht="15" hidden="false" customHeight="false" outlineLevel="0" collapsed="false">
      <c r="A10" s="1" t="s">
        <v>674</v>
      </c>
      <c r="B10" s="1" t="s">
        <v>602</v>
      </c>
      <c r="C10" s="1" t="s">
        <v>159</v>
      </c>
    </row>
    <row r="11" customFormat="false" ht="15" hidden="false" customHeight="false" outlineLevel="0" collapsed="false">
      <c r="A11" s="1" t="s">
        <v>675</v>
      </c>
      <c r="B11" s="1" t="s">
        <v>602</v>
      </c>
      <c r="C11" s="1" t="s">
        <v>160</v>
      </c>
    </row>
    <row r="12" customFormat="false" ht="15" hidden="false" customHeight="false" outlineLevel="0" collapsed="false">
      <c r="A12" s="1" t="s">
        <v>636</v>
      </c>
      <c r="B12" s="1" t="s">
        <v>626</v>
      </c>
      <c r="C12" s="1" t="s">
        <v>382</v>
      </c>
    </row>
    <row r="13" customFormat="false" ht="15" hidden="false" customHeight="false" outlineLevel="0" collapsed="false">
      <c r="A13" s="1" t="s">
        <v>676</v>
      </c>
      <c r="B13" s="1" t="s">
        <v>602</v>
      </c>
      <c r="C13" s="1" t="s">
        <v>161</v>
      </c>
    </row>
    <row r="14" customFormat="false" ht="15" hidden="false" customHeight="false" outlineLevel="0" collapsed="false">
      <c r="A14" s="1" t="s">
        <v>697</v>
      </c>
      <c r="B14" s="1" t="s">
        <v>602</v>
      </c>
      <c r="C14" s="1" t="s">
        <v>431</v>
      </c>
    </row>
    <row r="15" customFormat="false" ht="15" hidden="false" customHeight="false" outlineLevel="0" collapsed="false">
      <c r="A15" s="1" t="s">
        <v>678</v>
      </c>
      <c r="B15" s="1" t="s">
        <v>602</v>
      </c>
      <c r="C15" s="1" t="s">
        <v>180</v>
      </c>
    </row>
    <row r="16" customFormat="false" ht="15" hidden="false" customHeight="false" outlineLevel="0" collapsed="false">
      <c r="A16" s="1" t="s">
        <v>685</v>
      </c>
      <c r="B16" s="1" t="s">
        <v>626</v>
      </c>
      <c r="C16" s="1" t="s">
        <v>400</v>
      </c>
    </row>
    <row r="17" customFormat="false" ht="15" hidden="false" customHeight="false" outlineLevel="0" collapsed="false">
      <c r="A17" s="1" t="s">
        <v>641</v>
      </c>
      <c r="B17" s="1" t="s">
        <v>602</v>
      </c>
      <c r="C17" s="1" t="s">
        <v>527</v>
      </c>
    </row>
    <row r="18" customFormat="false" ht="15" hidden="false" customHeight="false" outlineLevel="0" collapsed="false">
      <c r="A18" s="1" t="s">
        <v>642</v>
      </c>
      <c r="B18" s="1" t="s">
        <v>602</v>
      </c>
      <c r="C18" s="1" t="s">
        <v>166</v>
      </c>
    </row>
    <row r="19" customFormat="false" ht="15" hidden="false" customHeight="false" outlineLevel="0" collapsed="false">
      <c r="A19" s="1" t="s">
        <v>681</v>
      </c>
      <c r="B19" s="1" t="s">
        <v>602</v>
      </c>
      <c r="C19" s="1" t="s">
        <v>131</v>
      </c>
    </row>
    <row r="20" customFormat="false" ht="15" hidden="false" customHeight="false" outlineLevel="0" collapsed="false">
      <c r="A20" s="1" t="s">
        <v>644</v>
      </c>
      <c r="B20" s="1" t="s">
        <v>626</v>
      </c>
      <c r="C20" s="1" t="s">
        <v>387</v>
      </c>
    </row>
    <row r="21" customFormat="false" ht="15" hidden="false" customHeight="false" outlineLevel="0" collapsed="false">
      <c r="A21" s="1" t="s">
        <v>645</v>
      </c>
      <c r="B21" s="1" t="s">
        <v>602</v>
      </c>
      <c r="C21" s="1" t="s">
        <v>467</v>
      </c>
    </row>
    <row r="22" customFormat="false" ht="15" hidden="false" customHeight="false" outlineLevel="0" collapsed="false">
      <c r="A22" s="1" t="s">
        <v>646</v>
      </c>
      <c r="B22" s="1" t="s">
        <v>626</v>
      </c>
      <c r="C22" s="1" t="s">
        <v>389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602</v>
      </c>
      <c r="C2" s="1" t="s">
        <v>135</v>
      </c>
    </row>
    <row r="3" customFormat="false" ht="15" hidden="false" customHeight="false" outlineLevel="0" collapsed="false">
      <c r="A3" s="1" t="s">
        <v>687</v>
      </c>
      <c r="B3" s="1" t="s">
        <v>602</v>
      </c>
      <c r="C3" s="1" t="s">
        <v>422</v>
      </c>
    </row>
    <row r="4" customFormat="false" ht="15" hidden="false" customHeight="false" outlineLevel="0" collapsed="false">
      <c r="A4" s="1" t="s">
        <v>648</v>
      </c>
      <c r="B4" s="1" t="s">
        <v>602</v>
      </c>
      <c r="C4" s="1" t="s">
        <v>155</v>
      </c>
    </row>
    <row r="5" customFormat="false" ht="15" hidden="false" customHeight="false" outlineLevel="0" collapsed="false">
      <c r="A5" s="1" t="s">
        <v>629</v>
      </c>
      <c r="B5" s="1" t="s">
        <v>626</v>
      </c>
      <c r="C5" s="1" t="s">
        <v>502</v>
      </c>
    </row>
    <row r="6" customFormat="false" ht="15" hidden="false" customHeight="false" outlineLevel="0" collapsed="false">
      <c r="A6" s="1" t="s">
        <v>671</v>
      </c>
      <c r="B6" s="1" t="s">
        <v>626</v>
      </c>
      <c r="C6" s="1" t="s">
        <v>98</v>
      </c>
    </row>
    <row r="7" customFormat="false" ht="15" hidden="false" customHeight="false" outlineLevel="0" collapsed="false">
      <c r="A7" s="1" t="s">
        <v>672</v>
      </c>
      <c r="B7" s="1" t="s">
        <v>602</v>
      </c>
      <c r="C7" s="1" t="s">
        <v>121</v>
      </c>
    </row>
    <row r="8" customFormat="false" ht="15" hidden="false" customHeight="false" outlineLevel="0" collapsed="false">
      <c r="A8" s="1" t="s">
        <v>673</v>
      </c>
      <c r="B8" s="1" t="s">
        <v>602</v>
      </c>
      <c r="C8" s="1" t="s">
        <v>524</v>
      </c>
    </row>
    <row r="9" customFormat="false" ht="15" hidden="false" customHeight="false" outlineLevel="0" collapsed="false">
      <c r="A9" s="1" t="s">
        <v>688</v>
      </c>
      <c r="B9" s="1" t="s">
        <v>626</v>
      </c>
      <c r="C9" s="1" t="s">
        <v>37</v>
      </c>
    </row>
    <row r="10" customFormat="false" ht="15" hidden="false" customHeight="false" outlineLevel="0" collapsed="false">
      <c r="A10" s="1" t="s">
        <v>651</v>
      </c>
      <c r="B10" s="1" t="s">
        <v>602</v>
      </c>
      <c r="C10" s="1" t="s">
        <v>323</v>
      </c>
    </row>
    <row r="11" customFormat="false" ht="15" hidden="false" customHeight="false" outlineLevel="0" collapsed="false">
      <c r="A11" s="1" t="s">
        <v>675</v>
      </c>
      <c r="B11" s="1" t="s">
        <v>602</v>
      </c>
      <c r="C11" s="1" t="s">
        <v>142</v>
      </c>
    </row>
    <row r="12" customFormat="false" ht="15" hidden="false" customHeight="false" outlineLevel="0" collapsed="false">
      <c r="A12" s="1" t="s">
        <v>653</v>
      </c>
      <c r="B12" s="1" t="s">
        <v>626</v>
      </c>
      <c r="C12" s="1" t="s">
        <v>236</v>
      </c>
    </row>
    <row r="13" customFormat="false" ht="15" hidden="false" customHeight="false" outlineLevel="0" collapsed="false">
      <c r="A13" s="1" t="s">
        <v>654</v>
      </c>
      <c r="B13" s="1" t="s">
        <v>626</v>
      </c>
      <c r="C13" s="1" t="s">
        <v>217</v>
      </c>
    </row>
    <row r="14" customFormat="false" ht="15" hidden="false" customHeight="false" outlineLevel="0" collapsed="false">
      <c r="A14" s="1" t="s">
        <v>638</v>
      </c>
      <c r="B14" s="1" t="s">
        <v>626</v>
      </c>
      <c r="C14" s="1" t="s">
        <v>515</v>
      </c>
    </row>
    <row r="15" customFormat="false" ht="15" hidden="false" customHeight="false" outlineLevel="0" collapsed="false">
      <c r="A15" s="1" t="s">
        <v>678</v>
      </c>
      <c r="B15" s="1" t="s">
        <v>626</v>
      </c>
      <c r="C15" s="1" t="s">
        <v>44</v>
      </c>
    </row>
    <row r="16" customFormat="false" ht="15" hidden="false" customHeight="false" outlineLevel="0" collapsed="false">
      <c r="A16" s="1" t="s">
        <v>679</v>
      </c>
      <c r="B16" s="1" t="s">
        <v>602</v>
      </c>
      <c r="C16" s="1" t="s">
        <v>128</v>
      </c>
    </row>
    <row r="17" customFormat="false" ht="15" hidden="false" customHeight="false" outlineLevel="0" collapsed="false">
      <c r="A17" s="1" t="s">
        <v>680</v>
      </c>
      <c r="B17" s="1" t="s">
        <v>626</v>
      </c>
      <c r="C17" s="1" t="s">
        <v>67</v>
      </c>
    </row>
    <row r="18" customFormat="false" ht="15" hidden="false" customHeight="false" outlineLevel="0" collapsed="false">
      <c r="A18" s="1" t="s">
        <v>667</v>
      </c>
      <c r="B18" s="1" t="s">
        <v>626</v>
      </c>
      <c r="C18" s="1" t="s">
        <v>203</v>
      </c>
    </row>
    <row r="19" customFormat="false" ht="15" hidden="false" customHeight="false" outlineLevel="0" collapsed="false">
      <c r="A19" s="1" t="s">
        <v>681</v>
      </c>
      <c r="B19" s="1" t="s">
        <v>602</v>
      </c>
      <c r="C19" s="1" t="s">
        <v>167</v>
      </c>
    </row>
    <row r="20" customFormat="false" ht="15" hidden="false" customHeight="false" outlineLevel="0" collapsed="false">
      <c r="A20" s="1" t="s">
        <v>644</v>
      </c>
      <c r="B20" s="1" t="s">
        <v>602</v>
      </c>
      <c r="C20" s="1" t="s">
        <v>477</v>
      </c>
    </row>
    <row r="21" customFormat="false" ht="15" hidden="false" customHeight="false" outlineLevel="0" collapsed="false">
      <c r="A21" s="1" t="s">
        <v>645</v>
      </c>
      <c r="B21" s="1" t="s">
        <v>602</v>
      </c>
      <c r="C21" s="1" t="s">
        <v>478</v>
      </c>
    </row>
    <row r="22" customFormat="false" ht="15" hidden="false" customHeight="false" outlineLevel="0" collapsed="false">
      <c r="A22" s="1" t="s">
        <v>661</v>
      </c>
      <c r="B22" s="1" t="s">
        <v>602</v>
      </c>
      <c r="C22" s="1" t="s">
        <v>170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626</v>
      </c>
      <c r="C2" s="1" t="s">
        <v>355</v>
      </c>
    </row>
    <row r="3" customFormat="false" ht="15" hidden="false" customHeight="false" outlineLevel="0" collapsed="false">
      <c r="A3" s="1" t="s">
        <v>647</v>
      </c>
      <c r="B3" s="1" t="s">
        <v>626</v>
      </c>
      <c r="C3" s="1" t="s">
        <v>248</v>
      </c>
    </row>
    <row r="4" customFormat="false" ht="15" hidden="false" customHeight="false" outlineLevel="0" collapsed="false">
      <c r="A4" s="1" t="s">
        <v>648</v>
      </c>
      <c r="B4" s="1" t="s">
        <v>626</v>
      </c>
      <c r="C4" s="1" t="s">
        <v>96</v>
      </c>
    </row>
    <row r="5" customFormat="false" ht="15" hidden="false" customHeight="false" outlineLevel="0" collapsed="false">
      <c r="A5" s="1" t="s">
        <v>629</v>
      </c>
      <c r="B5" s="1" t="s">
        <v>626</v>
      </c>
      <c r="C5" s="1" t="s">
        <v>494</v>
      </c>
    </row>
    <row r="6" customFormat="false" ht="15" hidden="false" customHeight="false" outlineLevel="0" collapsed="false">
      <c r="A6" s="1" t="s">
        <v>649</v>
      </c>
      <c r="B6" s="1" t="s">
        <v>602</v>
      </c>
      <c r="C6" s="1" t="s">
        <v>270</v>
      </c>
    </row>
    <row r="7" customFormat="false" ht="15" hidden="false" customHeight="false" outlineLevel="0" collapsed="false">
      <c r="A7" s="1" t="s">
        <v>650</v>
      </c>
      <c r="B7" s="1" t="s">
        <v>602</v>
      </c>
      <c r="C7" s="1" t="s">
        <v>271</v>
      </c>
    </row>
    <row r="8" customFormat="false" ht="15" hidden="false" customHeight="false" outlineLevel="0" collapsed="false">
      <c r="A8" s="1" t="s">
        <v>632</v>
      </c>
      <c r="B8" s="1" t="s">
        <v>626</v>
      </c>
      <c r="C8" s="1" t="s">
        <v>396</v>
      </c>
    </row>
    <row r="9" customFormat="false" ht="15" hidden="false" customHeight="false" outlineLevel="0" collapsed="false">
      <c r="A9" s="1" t="s">
        <v>633</v>
      </c>
      <c r="B9" s="1" t="s">
        <v>626</v>
      </c>
      <c r="C9" s="1" t="s">
        <v>213</v>
      </c>
    </row>
    <row r="10" customFormat="false" ht="15" hidden="false" customHeight="false" outlineLevel="0" collapsed="false">
      <c r="A10" s="1" t="s">
        <v>651</v>
      </c>
      <c r="B10" s="1" t="s">
        <v>626</v>
      </c>
      <c r="C10" s="1" t="s">
        <v>234</v>
      </c>
    </row>
    <row r="11" customFormat="false" ht="15" hidden="false" customHeight="false" outlineLevel="0" collapsed="false">
      <c r="A11" s="1" t="s">
        <v>652</v>
      </c>
      <c r="B11" s="1" t="s">
        <v>626</v>
      </c>
      <c r="C11" s="1" t="s">
        <v>412</v>
      </c>
    </row>
    <row r="12" customFormat="false" ht="15" hidden="false" customHeight="false" outlineLevel="0" collapsed="false">
      <c r="A12" s="1" t="s">
        <v>653</v>
      </c>
      <c r="B12" s="1" t="s">
        <v>602</v>
      </c>
      <c r="C12" s="1" t="s">
        <v>276</v>
      </c>
    </row>
    <row r="13" customFormat="false" ht="15" hidden="false" customHeight="false" outlineLevel="0" collapsed="false">
      <c r="A13" s="1" t="s">
        <v>654</v>
      </c>
      <c r="B13" s="1" t="s">
        <v>626</v>
      </c>
      <c r="C13" s="1" t="s">
        <v>198</v>
      </c>
    </row>
    <row r="14" customFormat="false" ht="15" hidden="false" customHeight="false" outlineLevel="0" collapsed="false">
      <c r="A14" s="1" t="s">
        <v>655</v>
      </c>
      <c r="B14" s="1" t="s">
        <v>626</v>
      </c>
      <c r="C14" s="1" t="s">
        <v>258</v>
      </c>
    </row>
    <row r="15" customFormat="false" ht="15" hidden="false" customHeight="false" outlineLevel="0" collapsed="false">
      <c r="A15" s="1" t="s">
        <v>656</v>
      </c>
      <c r="B15" s="1" t="s">
        <v>626</v>
      </c>
      <c r="C15" s="1" t="s">
        <v>219</v>
      </c>
    </row>
    <row r="16" customFormat="false" ht="15" hidden="false" customHeight="false" outlineLevel="0" collapsed="false">
      <c r="A16" s="1" t="s">
        <v>657</v>
      </c>
      <c r="B16" s="1" t="s">
        <v>626</v>
      </c>
      <c r="C16" s="1" t="s">
        <v>220</v>
      </c>
    </row>
    <row r="17" customFormat="false" ht="15" hidden="false" customHeight="false" outlineLevel="0" collapsed="false">
      <c r="A17" s="1" t="s">
        <v>658</v>
      </c>
      <c r="B17" s="1" t="s">
        <v>626</v>
      </c>
      <c r="C17" s="1" t="s">
        <v>202</v>
      </c>
    </row>
    <row r="18" customFormat="false" ht="15" hidden="false" customHeight="false" outlineLevel="0" collapsed="false">
      <c r="A18" s="1" t="s">
        <v>659</v>
      </c>
      <c r="B18" s="1" t="s">
        <v>602</v>
      </c>
      <c r="C18" s="1" t="s">
        <v>434</v>
      </c>
    </row>
    <row r="19" customFormat="false" ht="15" hidden="false" customHeight="false" outlineLevel="0" collapsed="false">
      <c r="A19" s="1" t="s">
        <v>621</v>
      </c>
      <c r="B19" s="1" t="s">
        <v>602</v>
      </c>
      <c r="C19" s="1" t="s">
        <v>349</v>
      </c>
    </row>
    <row r="20" customFormat="false" ht="15" hidden="false" customHeight="false" outlineLevel="0" collapsed="false">
      <c r="A20" s="1" t="s">
        <v>643</v>
      </c>
      <c r="B20" s="1" t="s">
        <v>626</v>
      </c>
      <c r="C20" s="1" t="s">
        <v>368</v>
      </c>
    </row>
    <row r="21" customFormat="false" ht="15" hidden="false" customHeight="false" outlineLevel="0" collapsed="false">
      <c r="A21" s="1" t="s">
        <v>660</v>
      </c>
      <c r="B21" s="1" t="s">
        <v>602</v>
      </c>
      <c r="C21" s="1" t="s">
        <v>185</v>
      </c>
    </row>
    <row r="22" customFormat="false" ht="15" hidden="false" customHeight="false" outlineLevel="0" collapsed="false">
      <c r="A22" s="1" t="s">
        <v>645</v>
      </c>
      <c r="B22" s="1" t="s">
        <v>626</v>
      </c>
      <c r="C22" s="1" t="s">
        <v>419</v>
      </c>
    </row>
    <row r="23" customFormat="false" ht="15" hidden="false" customHeight="false" outlineLevel="0" collapsed="false">
      <c r="A23" s="1" t="s">
        <v>661</v>
      </c>
      <c r="B23" s="1" t="s">
        <v>626</v>
      </c>
      <c r="C23" s="1" t="s">
        <v>72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662</v>
      </c>
      <c r="B2" s="1" t="s">
        <v>626</v>
      </c>
      <c r="C2" s="1" t="s">
        <v>189</v>
      </c>
    </row>
    <row r="3" customFormat="false" ht="15" hidden="false" customHeight="false" outlineLevel="0" collapsed="false">
      <c r="A3" s="1" t="s">
        <v>627</v>
      </c>
      <c r="B3" s="1" t="s">
        <v>626</v>
      </c>
      <c r="C3" s="1" t="s">
        <v>492</v>
      </c>
    </row>
    <row r="4" customFormat="false" ht="15" hidden="false" customHeight="false" outlineLevel="0" collapsed="false">
      <c r="A4" s="1" t="s">
        <v>628</v>
      </c>
      <c r="B4" s="1" t="s">
        <v>626</v>
      </c>
      <c r="C4" s="1" t="s">
        <v>392</v>
      </c>
    </row>
    <row r="5" customFormat="false" ht="15" hidden="false" customHeight="false" outlineLevel="0" collapsed="false">
      <c r="A5" s="1" t="s">
        <v>663</v>
      </c>
      <c r="B5" s="1" t="s">
        <v>626</v>
      </c>
      <c r="C5" s="1" t="s">
        <v>376</v>
      </c>
    </row>
    <row r="6" customFormat="false" ht="15" hidden="false" customHeight="false" outlineLevel="0" collapsed="false">
      <c r="A6" s="1" t="s">
        <v>630</v>
      </c>
      <c r="B6" s="1" t="s">
        <v>626</v>
      </c>
      <c r="C6" s="1" t="s">
        <v>377</v>
      </c>
    </row>
    <row r="7" customFormat="false" ht="15" hidden="false" customHeight="false" outlineLevel="0" collapsed="false">
      <c r="A7" s="1" t="s">
        <v>650</v>
      </c>
      <c r="B7" s="1" t="s">
        <v>626</v>
      </c>
      <c r="C7" s="1" t="s">
        <v>251</v>
      </c>
    </row>
    <row r="8" customFormat="false" ht="15" hidden="false" customHeight="false" outlineLevel="0" collapsed="false">
      <c r="A8" s="1" t="s">
        <v>664</v>
      </c>
      <c r="B8" s="1" t="s">
        <v>626</v>
      </c>
      <c r="C8" s="1" t="s">
        <v>193</v>
      </c>
    </row>
    <row r="9" customFormat="false" ht="15" hidden="false" customHeight="false" outlineLevel="0" collapsed="false">
      <c r="A9" s="1" t="s">
        <v>665</v>
      </c>
      <c r="B9" s="1" t="s">
        <v>602</v>
      </c>
      <c r="C9" s="1" t="s">
        <v>472</v>
      </c>
    </row>
    <row r="10" customFormat="false" ht="15" hidden="false" customHeight="false" outlineLevel="0" collapsed="false">
      <c r="A10" s="1" t="s">
        <v>651</v>
      </c>
      <c r="B10" s="1" t="s">
        <v>602</v>
      </c>
      <c r="C10" s="1" t="s">
        <v>274</v>
      </c>
    </row>
    <row r="11" customFormat="false" ht="15" hidden="false" customHeight="false" outlineLevel="0" collapsed="false">
      <c r="A11" s="1" t="s">
        <v>666</v>
      </c>
      <c r="B11" s="1" t="s">
        <v>602</v>
      </c>
      <c r="C11" s="1" t="s">
        <v>313</v>
      </c>
    </row>
    <row r="12" customFormat="false" ht="15" hidden="false" customHeight="false" outlineLevel="0" collapsed="false">
      <c r="A12" s="1" t="s">
        <v>653</v>
      </c>
      <c r="B12" s="1" t="s">
        <v>602</v>
      </c>
      <c r="C12" s="1" t="s">
        <v>295</v>
      </c>
    </row>
    <row r="13" customFormat="false" ht="15" hidden="false" customHeight="false" outlineLevel="0" collapsed="false">
      <c r="A13" s="1" t="s">
        <v>654</v>
      </c>
      <c r="B13" s="1" t="s">
        <v>602</v>
      </c>
      <c r="C13" s="1" t="s">
        <v>315</v>
      </c>
    </row>
    <row r="14" customFormat="false" ht="15" hidden="false" customHeight="false" outlineLevel="0" collapsed="false">
      <c r="A14" s="1" t="s">
        <v>655</v>
      </c>
      <c r="B14" s="1" t="s">
        <v>602</v>
      </c>
      <c r="C14" s="1" t="s">
        <v>278</v>
      </c>
    </row>
    <row r="15" customFormat="false" ht="15" hidden="false" customHeight="false" outlineLevel="0" collapsed="false">
      <c r="A15" s="1" t="s">
        <v>656</v>
      </c>
      <c r="B15" s="1" t="s">
        <v>602</v>
      </c>
      <c r="C15" s="1" t="s">
        <v>279</v>
      </c>
    </row>
    <row r="16" customFormat="false" ht="15" hidden="false" customHeight="false" outlineLevel="0" collapsed="false">
      <c r="A16" s="1" t="s">
        <v>640</v>
      </c>
      <c r="B16" s="1" t="s">
        <v>602</v>
      </c>
      <c r="C16" s="1" t="s">
        <v>531</v>
      </c>
    </row>
    <row r="17" customFormat="false" ht="15" hidden="false" customHeight="false" outlineLevel="0" collapsed="false">
      <c r="A17" s="1" t="s">
        <v>658</v>
      </c>
      <c r="B17" s="1" t="s">
        <v>626</v>
      </c>
      <c r="C17" s="1" t="s">
        <v>261</v>
      </c>
    </row>
    <row r="18" customFormat="false" ht="15" hidden="false" customHeight="false" outlineLevel="0" collapsed="false">
      <c r="A18" s="1" t="s">
        <v>667</v>
      </c>
      <c r="B18" s="1" t="s">
        <v>626</v>
      </c>
      <c r="C18" s="1" t="s">
        <v>203</v>
      </c>
    </row>
    <row r="19" customFormat="false" ht="15" hidden="false" customHeight="false" outlineLevel="0" collapsed="false">
      <c r="A19" s="1" t="s">
        <v>643</v>
      </c>
      <c r="B19" s="1" t="s">
        <v>602</v>
      </c>
      <c r="C19" s="1" t="s">
        <v>435</v>
      </c>
    </row>
    <row r="20" customFormat="false" ht="15" hidden="false" customHeight="false" outlineLevel="0" collapsed="false">
      <c r="A20" s="1" t="s">
        <v>644</v>
      </c>
      <c r="B20" s="1" t="s">
        <v>626</v>
      </c>
      <c r="C20" s="1" t="s">
        <v>387</v>
      </c>
    </row>
    <row r="21" customFormat="false" ht="15" hidden="false" customHeight="false" outlineLevel="0" collapsed="false">
      <c r="A21" s="1" t="s">
        <v>668</v>
      </c>
      <c r="B21" s="1" t="s">
        <v>626</v>
      </c>
      <c r="C21" s="1" t="s">
        <v>265</v>
      </c>
    </row>
    <row r="22" customFormat="false" ht="15" hidden="false" customHeight="false" outlineLevel="0" collapsed="false">
      <c r="A22" s="1" t="s">
        <v>669</v>
      </c>
      <c r="B22" s="1" t="s">
        <v>602</v>
      </c>
      <c r="C22" s="1" t="s">
        <v>304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626</v>
      </c>
      <c r="C2" s="1" t="s">
        <v>73</v>
      </c>
    </row>
    <row r="3" customFormat="false" ht="15" hidden="false" customHeight="false" outlineLevel="0" collapsed="false">
      <c r="A3" s="1" t="s">
        <v>670</v>
      </c>
      <c r="B3" s="1" t="s">
        <v>626</v>
      </c>
      <c r="C3" s="1" t="s">
        <v>95</v>
      </c>
    </row>
    <row r="4" customFormat="false" ht="15" hidden="false" customHeight="false" outlineLevel="0" collapsed="false">
      <c r="A4" s="1" t="s">
        <v>628</v>
      </c>
      <c r="B4" s="1" t="s">
        <v>602</v>
      </c>
      <c r="C4" s="1" t="s">
        <v>423</v>
      </c>
    </row>
    <row r="5" customFormat="false" ht="15" hidden="false" customHeight="false" outlineLevel="0" collapsed="false">
      <c r="A5" s="1" t="s">
        <v>663</v>
      </c>
      <c r="B5" s="1" t="s">
        <v>602</v>
      </c>
      <c r="C5" s="1" t="s">
        <v>459</v>
      </c>
    </row>
    <row r="6" customFormat="false" ht="15" hidden="false" customHeight="false" outlineLevel="0" collapsed="false">
      <c r="A6" s="1" t="s">
        <v>671</v>
      </c>
      <c r="B6" s="1" t="s">
        <v>626</v>
      </c>
      <c r="C6" s="1" t="s">
        <v>98</v>
      </c>
    </row>
    <row r="7" customFormat="false" ht="15" hidden="false" customHeight="false" outlineLevel="0" collapsed="false">
      <c r="A7" s="1" t="s">
        <v>672</v>
      </c>
      <c r="B7" s="1" t="s">
        <v>626</v>
      </c>
      <c r="C7" s="1" t="s">
        <v>57</v>
      </c>
    </row>
    <row r="8" customFormat="false" ht="15" hidden="false" customHeight="false" outlineLevel="0" collapsed="false">
      <c r="A8" s="1" t="s">
        <v>673</v>
      </c>
      <c r="B8" s="1" t="s">
        <v>602</v>
      </c>
      <c r="C8" s="1" t="s">
        <v>529</v>
      </c>
    </row>
    <row r="9" customFormat="false" ht="15" hidden="false" customHeight="false" outlineLevel="0" collapsed="false">
      <c r="A9" s="1" t="s">
        <v>665</v>
      </c>
      <c r="B9" s="1" t="s">
        <v>602</v>
      </c>
      <c r="C9" s="1" t="s">
        <v>472</v>
      </c>
    </row>
    <row r="10" customFormat="false" ht="15" hidden="false" customHeight="false" outlineLevel="0" collapsed="false">
      <c r="A10" s="1" t="s">
        <v>674</v>
      </c>
      <c r="B10" s="1" t="s">
        <v>602</v>
      </c>
      <c r="C10" s="1" t="s">
        <v>159</v>
      </c>
    </row>
    <row r="11" customFormat="false" ht="15" hidden="false" customHeight="false" outlineLevel="0" collapsed="false">
      <c r="A11" s="1" t="s">
        <v>675</v>
      </c>
      <c r="B11" s="1" t="s">
        <v>602</v>
      </c>
      <c r="C11" s="1" t="s">
        <v>177</v>
      </c>
    </row>
    <row r="12" customFormat="false" ht="15" hidden="false" customHeight="false" outlineLevel="0" collapsed="false">
      <c r="A12" s="1" t="s">
        <v>636</v>
      </c>
      <c r="B12" s="1" t="s">
        <v>602</v>
      </c>
      <c r="C12" s="1" t="s">
        <v>429</v>
      </c>
    </row>
    <row r="13" customFormat="false" ht="15" hidden="false" customHeight="false" outlineLevel="0" collapsed="false">
      <c r="A13" s="1" t="s">
        <v>676</v>
      </c>
      <c r="B13" s="1" t="s">
        <v>602</v>
      </c>
      <c r="C13" s="1" t="s">
        <v>125</v>
      </c>
    </row>
    <row r="14" customFormat="false" ht="15" hidden="false" customHeight="false" outlineLevel="0" collapsed="false">
      <c r="A14" s="1" t="s">
        <v>677</v>
      </c>
      <c r="B14" s="1" t="s">
        <v>602</v>
      </c>
      <c r="C14" s="1" t="s">
        <v>144</v>
      </c>
    </row>
    <row r="15" customFormat="false" ht="15" hidden="false" customHeight="false" outlineLevel="0" collapsed="false">
      <c r="A15" s="1" t="s">
        <v>678</v>
      </c>
      <c r="B15" s="1" t="s">
        <v>602</v>
      </c>
      <c r="C15" s="1" t="s">
        <v>163</v>
      </c>
    </row>
    <row r="16" customFormat="false" ht="15" hidden="false" customHeight="false" outlineLevel="0" collapsed="false">
      <c r="A16" s="1" t="s">
        <v>679</v>
      </c>
      <c r="B16" s="1" t="s">
        <v>602</v>
      </c>
      <c r="C16" s="1" t="s">
        <v>146</v>
      </c>
    </row>
    <row r="17" customFormat="false" ht="15" hidden="false" customHeight="false" outlineLevel="0" collapsed="false">
      <c r="A17" s="1" t="s">
        <v>680</v>
      </c>
      <c r="B17" s="1" t="s">
        <v>602</v>
      </c>
      <c r="C17" s="1" t="s">
        <v>147</v>
      </c>
    </row>
    <row r="18" customFormat="false" ht="15" hidden="false" customHeight="false" outlineLevel="0" collapsed="false">
      <c r="A18" s="1" t="s">
        <v>642</v>
      </c>
      <c r="B18" s="1" t="s">
        <v>626</v>
      </c>
      <c r="C18" s="1" t="s">
        <v>47</v>
      </c>
    </row>
    <row r="19" customFormat="false" ht="15" hidden="false" customHeight="false" outlineLevel="0" collapsed="false">
      <c r="A19" s="1" t="s">
        <v>681</v>
      </c>
      <c r="B19" s="1" t="s">
        <v>602</v>
      </c>
      <c r="C19" s="1" t="s">
        <v>184</v>
      </c>
    </row>
    <row r="20" customFormat="false" ht="15" hidden="false" customHeight="false" outlineLevel="0" collapsed="false">
      <c r="A20" s="1" t="s">
        <v>660</v>
      </c>
      <c r="B20" s="1" t="s">
        <v>626</v>
      </c>
      <c r="C20" s="1" t="s">
        <v>91</v>
      </c>
    </row>
    <row r="21" customFormat="false" ht="15" hidden="false" customHeight="false" outlineLevel="0" collapsed="false">
      <c r="A21" s="1" t="s">
        <v>682</v>
      </c>
      <c r="B21" s="1" t="s">
        <v>626</v>
      </c>
      <c r="C21" s="1" t="s">
        <v>113</v>
      </c>
    </row>
    <row r="22" customFormat="false" ht="15" hidden="false" customHeight="false" outlineLevel="0" collapsed="false">
      <c r="A22" s="1" t="s">
        <v>646</v>
      </c>
      <c r="B22" s="1" t="s">
        <v>602</v>
      </c>
      <c r="C22" s="1" t="s">
        <v>468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625</v>
      </c>
      <c r="B2" s="1" t="s">
        <v>602</v>
      </c>
      <c r="C2" s="1" t="s">
        <v>421</v>
      </c>
    </row>
    <row r="3" customFormat="false" ht="15" hidden="false" customHeight="false" outlineLevel="0" collapsed="false">
      <c r="A3" s="1" t="s">
        <v>670</v>
      </c>
      <c r="B3" s="1" t="s">
        <v>602</v>
      </c>
      <c r="C3" s="1" t="s">
        <v>154</v>
      </c>
    </row>
    <row r="4" customFormat="false" ht="15" hidden="false" customHeight="false" outlineLevel="0" collapsed="false">
      <c r="A4" s="1" t="s">
        <v>683</v>
      </c>
      <c r="B4" s="1" t="s">
        <v>602</v>
      </c>
      <c r="C4" s="1" t="s">
        <v>518</v>
      </c>
    </row>
    <row r="5" customFormat="false" ht="15" hidden="false" customHeight="false" outlineLevel="0" collapsed="false">
      <c r="A5" s="1" t="s">
        <v>663</v>
      </c>
      <c r="B5" s="1" t="s">
        <v>626</v>
      </c>
      <c r="C5" s="1" t="s">
        <v>376</v>
      </c>
    </row>
    <row r="6" customFormat="false" ht="15" hidden="false" customHeight="false" outlineLevel="0" collapsed="false">
      <c r="A6" s="1" t="s">
        <v>671</v>
      </c>
      <c r="B6" s="1" t="s">
        <v>602</v>
      </c>
      <c r="C6" s="1" t="s">
        <v>120</v>
      </c>
    </row>
    <row r="7" customFormat="false" ht="15" hidden="false" customHeight="false" outlineLevel="0" collapsed="false">
      <c r="A7" s="1" t="s">
        <v>672</v>
      </c>
      <c r="B7" s="1" t="s">
        <v>602</v>
      </c>
      <c r="C7" s="1" t="s">
        <v>174</v>
      </c>
    </row>
    <row r="8" customFormat="false" ht="15" hidden="false" customHeight="false" outlineLevel="0" collapsed="false">
      <c r="A8" s="1" t="s">
        <v>632</v>
      </c>
      <c r="B8" s="1" t="s">
        <v>602</v>
      </c>
      <c r="C8" s="1" t="s">
        <v>427</v>
      </c>
    </row>
    <row r="9" customFormat="false" ht="15" hidden="false" customHeight="false" outlineLevel="0" collapsed="false">
      <c r="A9" s="1" t="s">
        <v>665</v>
      </c>
      <c r="B9" s="1" t="s">
        <v>602</v>
      </c>
      <c r="C9" s="1" t="s">
        <v>446</v>
      </c>
    </row>
    <row r="10" customFormat="false" ht="15" hidden="false" customHeight="false" outlineLevel="0" collapsed="false">
      <c r="A10" s="1" t="s">
        <v>634</v>
      </c>
      <c r="B10" s="1" t="s">
        <v>602</v>
      </c>
      <c r="C10" s="1" t="s">
        <v>535</v>
      </c>
    </row>
    <row r="11" customFormat="false" ht="15" hidden="false" customHeight="false" outlineLevel="0" collapsed="false">
      <c r="A11" s="1" t="s">
        <v>675</v>
      </c>
      <c r="B11" s="1" t="s">
        <v>626</v>
      </c>
      <c r="C11" s="1" t="s">
        <v>82</v>
      </c>
    </row>
    <row r="12" customFormat="false" ht="15" hidden="false" customHeight="false" outlineLevel="0" collapsed="false">
      <c r="A12" s="1" t="s">
        <v>684</v>
      </c>
      <c r="B12" s="1" t="s">
        <v>626</v>
      </c>
      <c r="C12" s="1" t="s">
        <v>83</v>
      </c>
    </row>
    <row r="13" customFormat="false" ht="15" hidden="false" customHeight="false" outlineLevel="0" collapsed="false">
      <c r="A13" s="1" t="s">
        <v>637</v>
      </c>
      <c r="B13" s="1" t="s">
        <v>626</v>
      </c>
      <c r="C13" s="1" t="s">
        <v>383</v>
      </c>
    </row>
    <row r="14" customFormat="false" ht="15" hidden="false" customHeight="false" outlineLevel="0" collapsed="false">
      <c r="A14" s="1" t="s">
        <v>638</v>
      </c>
      <c r="B14" s="1" t="s">
        <v>626</v>
      </c>
      <c r="C14" s="1" t="s">
        <v>515</v>
      </c>
    </row>
    <row r="15" customFormat="false" ht="15" hidden="false" customHeight="false" outlineLevel="0" collapsed="false">
      <c r="A15" s="1" t="s">
        <v>639</v>
      </c>
      <c r="B15" s="1" t="s">
        <v>602</v>
      </c>
      <c r="C15" s="1" t="s">
        <v>450</v>
      </c>
    </row>
    <row r="16" customFormat="false" ht="15" hidden="false" customHeight="false" outlineLevel="0" collapsed="false">
      <c r="A16" s="1" t="s">
        <v>685</v>
      </c>
      <c r="B16" s="1" t="s">
        <v>626</v>
      </c>
      <c r="C16" s="1" t="s">
        <v>400</v>
      </c>
    </row>
    <row r="17" customFormat="false" ht="15" hidden="false" customHeight="false" outlineLevel="0" collapsed="false">
      <c r="A17" s="1" t="s">
        <v>680</v>
      </c>
      <c r="B17" s="1" t="s">
        <v>626</v>
      </c>
      <c r="C17" s="1" t="s">
        <v>109</v>
      </c>
    </row>
    <row r="18" customFormat="false" ht="15" hidden="false" customHeight="false" outlineLevel="0" collapsed="false">
      <c r="A18" s="1" t="s">
        <v>686</v>
      </c>
      <c r="B18" s="1" t="s">
        <v>626</v>
      </c>
      <c r="C18" s="1" t="s">
        <v>499</v>
      </c>
    </row>
    <row r="19" customFormat="false" ht="15" hidden="false" customHeight="false" outlineLevel="0" collapsed="false">
      <c r="A19" s="1" t="s">
        <v>681</v>
      </c>
      <c r="B19" s="1" t="s">
        <v>626</v>
      </c>
      <c r="C19" s="1" t="s">
        <v>48</v>
      </c>
    </row>
    <row r="20" customFormat="false" ht="15" hidden="false" customHeight="false" outlineLevel="0" collapsed="false">
      <c r="A20" s="1" t="s">
        <v>660</v>
      </c>
      <c r="B20" s="1" t="s">
        <v>602</v>
      </c>
      <c r="C20" s="1" t="s">
        <v>150</v>
      </c>
    </row>
    <row r="21" customFormat="false" ht="15" hidden="false" customHeight="false" outlineLevel="0" collapsed="false">
      <c r="A21" s="1" t="s">
        <v>682</v>
      </c>
      <c r="B21" s="1" t="s">
        <v>626</v>
      </c>
      <c r="C21" s="1" t="s">
        <v>71</v>
      </c>
    </row>
    <row r="22" customFormat="false" ht="15" hidden="false" customHeight="false" outlineLevel="0" collapsed="false">
      <c r="A22" s="1" t="s">
        <v>646</v>
      </c>
      <c r="B22" s="1" t="s">
        <v>602</v>
      </c>
      <c r="C22" s="1" t="s">
        <v>468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598</v>
      </c>
      <c r="B1" s="1" t="s">
        <v>599</v>
      </c>
      <c r="C1" s="1" t="s">
        <v>600</v>
      </c>
    </row>
    <row r="2" customFormat="false" ht="15" hidden="false" customHeight="false" outlineLevel="0" collapsed="false">
      <c r="A2" s="1" t="s">
        <v>601</v>
      </c>
      <c r="B2" s="1" t="s">
        <v>602</v>
      </c>
      <c r="C2" s="1" t="s">
        <v>153</v>
      </c>
    </row>
    <row r="3" customFormat="false" ht="15" hidden="false" customHeight="false" outlineLevel="0" collapsed="false">
      <c r="A3" s="1" t="s">
        <v>662</v>
      </c>
      <c r="B3" s="1" t="s">
        <v>602</v>
      </c>
      <c r="C3" s="1" t="s">
        <v>286</v>
      </c>
    </row>
    <row r="4" customFormat="false" ht="15" hidden="false" customHeight="false" outlineLevel="0" collapsed="false">
      <c r="A4" s="1" t="s">
        <v>627</v>
      </c>
      <c r="B4" s="1" t="s">
        <v>626</v>
      </c>
      <c r="C4" s="1" t="s">
        <v>481</v>
      </c>
    </row>
    <row r="5" customFormat="false" ht="15" hidden="false" customHeight="false" outlineLevel="0" collapsed="false">
      <c r="A5" s="1" t="s">
        <v>628</v>
      </c>
      <c r="B5" s="1" t="s">
        <v>626</v>
      </c>
      <c r="C5" s="1" t="s">
        <v>407</v>
      </c>
    </row>
    <row r="6" customFormat="false" ht="15" hidden="false" customHeight="false" outlineLevel="0" collapsed="false">
      <c r="A6" s="1" t="s">
        <v>663</v>
      </c>
      <c r="B6" s="1" t="s">
        <v>626</v>
      </c>
      <c r="C6" s="1" t="s">
        <v>408</v>
      </c>
    </row>
    <row r="7" customFormat="false" ht="15" hidden="false" customHeight="false" outlineLevel="0" collapsed="false">
      <c r="A7" s="1" t="s">
        <v>630</v>
      </c>
      <c r="B7" s="1" t="s">
        <v>626</v>
      </c>
      <c r="C7" s="1" t="s">
        <v>394</v>
      </c>
    </row>
    <row r="8" customFormat="false" ht="15" hidden="false" customHeight="false" outlineLevel="0" collapsed="false">
      <c r="A8" s="1" t="s">
        <v>650</v>
      </c>
      <c r="B8" s="1" t="s">
        <v>602</v>
      </c>
      <c r="C8" s="1" t="s">
        <v>290</v>
      </c>
    </row>
    <row r="9" customFormat="false" ht="15" hidden="false" customHeight="false" outlineLevel="0" collapsed="false">
      <c r="A9" s="1" t="s">
        <v>673</v>
      </c>
      <c r="B9" s="1" t="s">
        <v>602</v>
      </c>
      <c r="C9" s="1" t="s">
        <v>534</v>
      </c>
    </row>
    <row r="10" customFormat="false" ht="15" hidden="false" customHeight="false" outlineLevel="0" collapsed="false">
      <c r="A10" s="1" t="s">
        <v>665</v>
      </c>
      <c r="B10" s="1" t="s">
        <v>626</v>
      </c>
      <c r="C10" s="1" t="s">
        <v>361</v>
      </c>
    </row>
    <row r="11" customFormat="false" ht="15" hidden="false" customHeight="false" outlineLevel="0" collapsed="false">
      <c r="A11" s="1" t="s">
        <v>651</v>
      </c>
      <c r="B11" s="1" t="s">
        <v>626</v>
      </c>
      <c r="C11" s="1" t="s">
        <v>234</v>
      </c>
    </row>
    <row r="12" customFormat="false" ht="15" hidden="false" customHeight="false" outlineLevel="0" collapsed="false">
      <c r="A12" s="1" t="s">
        <v>675</v>
      </c>
      <c r="B12" s="1" t="s">
        <v>602</v>
      </c>
      <c r="C12" s="1" t="s">
        <v>124</v>
      </c>
    </row>
    <row r="13" customFormat="false" ht="15" hidden="false" customHeight="false" outlineLevel="0" collapsed="false">
      <c r="A13" s="1" t="s">
        <v>684</v>
      </c>
      <c r="B13" s="1" t="s">
        <v>626</v>
      </c>
      <c r="C13" s="1" t="s">
        <v>61</v>
      </c>
    </row>
    <row r="14" customFormat="false" ht="15" hidden="false" customHeight="false" outlineLevel="0" collapsed="false">
      <c r="A14" s="1" t="s">
        <v>676</v>
      </c>
      <c r="B14" s="1" t="s">
        <v>626</v>
      </c>
      <c r="C14" s="1" t="s">
        <v>40</v>
      </c>
    </row>
    <row r="15" customFormat="false" ht="15" hidden="false" customHeight="false" outlineLevel="0" collapsed="false">
      <c r="A15" s="1" t="s">
        <v>677</v>
      </c>
      <c r="B15" s="1" t="s">
        <v>602</v>
      </c>
      <c r="C15" s="1" t="s">
        <v>126</v>
      </c>
    </row>
    <row r="16" customFormat="false" ht="15" hidden="false" customHeight="false" outlineLevel="0" collapsed="false">
      <c r="A16" s="1" t="s">
        <v>678</v>
      </c>
      <c r="B16" s="1" t="s">
        <v>602</v>
      </c>
      <c r="C16" s="1" t="s">
        <v>145</v>
      </c>
    </row>
    <row r="17" customFormat="false" ht="15" hidden="false" customHeight="false" outlineLevel="0" collapsed="false">
      <c r="A17" s="1" t="s">
        <v>679</v>
      </c>
      <c r="B17" s="1" t="s">
        <v>626</v>
      </c>
      <c r="C17" s="1" t="s">
        <v>87</v>
      </c>
    </row>
    <row r="18" customFormat="false" ht="15" hidden="false" customHeight="false" outlineLevel="0" collapsed="false">
      <c r="A18" s="1" t="s">
        <v>680</v>
      </c>
      <c r="B18" s="1" t="s">
        <v>626</v>
      </c>
      <c r="C18" s="1" t="s">
        <v>88</v>
      </c>
    </row>
    <row r="19" customFormat="false" ht="15" hidden="false" customHeight="false" outlineLevel="0" collapsed="false">
      <c r="A19" s="1" t="s">
        <v>642</v>
      </c>
      <c r="B19" s="1" t="s">
        <v>602</v>
      </c>
      <c r="C19" s="1" t="s">
        <v>148</v>
      </c>
    </row>
    <row r="20" customFormat="false" ht="15" hidden="false" customHeight="false" outlineLevel="0" collapsed="false">
      <c r="A20" s="1" t="s">
        <v>681</v>
      </c>
      <c r="B20" s="1" t="s">
        <v>602</v>
      </c>
      <c r="C20" s="1" t="s">
        <v>149</v>
      </c>
    </row>
    <row r="21" customFormat="false" ht="15" hidden="false" customHeight="false" outlineLevel="0" collapsed="false">
      <c r="A21" s="1" t="s">
        <v>660</v>
      </c>
      <c r="B21" s="1" t="s">
        <v>626</v>
      </c>
      <c r="C21" s="1" t="s">
        <v>112</v>
      </c>
    </row>
    <row r="22" customFormat="false" ht="15" hidden="false" customHeight="false" outlineLevel="0" collapsed="false">
      <c r="A22" s="1" t="s">
        <v>682</v>
      </c>
      <c r="B22" s="1" t="s">
        <v>602</v>
      </c>
      <c r="C22" s="1" t="s">
        <v>169</v>
      </c>
    </row>
    <row r="23" customFormat="false" ht="15" hidden="false" customHeight="false" outlineLevel="0" collapsed="false">
      <c r="A23" s="1" t="s">
        <v>661</v>
      </c>
      <c r="B23" s="1" t="s">
        <v>602</v>
      </c>
      <c r="C23" s="1" t="s">
        <v>134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LibreOffice/6.1.6.3$Windows_X86_64 LibreOffice_project/5896ab1714085361c45cf540f76f60673dd96a72</Application>
  <Company>SKYGUIDE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2020-07-27T17:03:28Z</dcterms:created>
  <dc:creator>Bauer Roman</dc:creator>
  <dc:description/>
  <dc:language>de-CH</dc:language>
  <cp:lastModifiedBy/>
  <dcterms:modified xsi:type="dcterms:W3CDTF">2020-08-10T21:00:25Z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SKYGUIDE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